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7F7B1C15-47F3-4C80-918E-7AE6B00F55A6}" xr6:coauthVersionLast="46" xr6:coauthVersionMax="46" xr10:uidLastSave="{00000000-0000-0000-0000-000000000000}"/>
  <bookViews>
    <workbookView xWindow="21480" yWindow="-120" windowWidth="21840" windowHeight="13140" tabRatio="5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<sst xmlns="http://schemas.openxmlformats.org/spreadsheetml/2006/main" count="905" uniqueCount="293">
  <si>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</si>
  <si>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</si>
  <si>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</si>
  <si>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</si>
  <si>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</si>
  <si>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</si>
  <si>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</si>
  <si>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</si>
  <si>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</si>
  <si>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</si>
  <si>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</si>
  <si>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</si>
  <si>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</si>
  <si>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</si>
  <si>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</si>
  <si>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</si>
  <si>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</si>
  <si>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</si>
  <si>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</si>
  <si>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</si>
  <si>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</si>
  <si>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</si>
  <si>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</si>
  <si>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</si>
  <si>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</si>
  <si>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</si>
  <si>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</si>
  <si>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</si>
  <si>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</si>
  <si>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</si>
  <si>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</si>
  <si>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</si>
  <si>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</si>
  <si>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</si>
  <si>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</si>
  <si>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</si>
  <si>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</si>
  <si>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</si>
  <si>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</si>
  <si>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</si>
  <si>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</si>
  <si>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</si>
  <si>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</si>
  <si>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</si>
  <si>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</si>
  <si>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</si>
  <si>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</si>
  <si>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</si>
  <si>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</si>
  <si>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</si>
  <si>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</si>
  <si>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</si>
  <si>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</si>
  <si>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</si>
  <si>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</si>
  <si>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</si>
  <si>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</si>
  <si>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</si>
  <si>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</si>
  <si>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</si>
  <si>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</si>
  <si>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</si>
  <si>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</si>
  <si>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</si>
  <si>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</si>
  <si>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</si>
  <si>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</si>
  <si>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</si>
  <si>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</si>
  <si>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</si>
  <si>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</si>
  <si>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</si>
  <si>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</si>
  <si>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</si>
  <si>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</si>
  <si>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</si>
  <si>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</si>
  <si>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</si>
  <si>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</si>
  <si>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</si>
  <si>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</si>
  <si>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</si>
  <si>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</si>
  <si>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DEL ESTADO DE QUERÉTARO</t>
  </si>
  <si>
    <t>SUBCOORDINACIÓN DE ADMINISTRACIÓN DE OBRA PÚBLICA</t>
  </si>
  <si>
    <t xml:space="preserve">OBRA </t>
  </si>
  <si>
    <t xml:space="preserve">DE LA CLAUSULA PRIMERA A LA VIGESIMA SEGUNDA </t>
  </si>
  <si>
    <t>DIRECCIÓN DE CONCURSOS Y CONTRATOS</t>
  </si>
  <si>
    <t>FLORES</t>
  </si>
  <si>
    <t>ABRAHAM GONZALEZ MARTELL</t>
  </si>
  <si>
    <t xml:space="preserve">HEBA CONSTRUCCIONES, S.A. DE C.V. </t>
  </si>
  <si>
    <t>GARCÍA</t>
  </si>
  <si>
    <t>TREJO</t>
  </si>
  <si>
    <t>VÍCTOR ÁLVAREZ ARIAS</t>
  </si>
  <si>
    <t>ÁLVAREZ</t>
  </si>
  <si>
    <t>ARIAS</t>
  </si>
  <si>
    <t>SANTOS IVÁN VILLEDA RESÉNDIZ</t>
  </si>
  <si>
    <t>FERNANDEZ</t>
  </si>
  <si>
    <t>RESÉNDIZ</t>
  </si>
  <si>
    <t>ING. FRANCO</t>
  </si>
  <si>
    <t xml:space="preserve">AURIO DISEÑO Y CONSTRUCCIONES, S.A. DE C.V. </t>
  </si>
  <si>
    <t>CAMOMO, S.A. DE C.V.</t>
  </si>
  <si>
    <t>CONSTRUCCIONES ACERO, S.A. DE C.V.</t>
  </si>
  <si>
    <t>GUMO CONSTRUCCIONES DE QUERÉTARO, S.A. DE C.V.</t>
  </si>
  <si>
    <t>HERRERA</t>
  </si>
  <si>
    <t>MONTES</t>
  </si>
  <si>
    <t>PEÑA</t>
  </si>
  <si>
    <t>LÓPEZ</t>
  </si>
  <si>
    <t>GONZÁLEZ</t>
  </si>
  <si>
    <t>MARTÍNEZ</t>
  </si>
  <si>
    <t>MAAUAD</t>
  </si>
  <si>
    <t>PADRON</t>
  </si>
  <si>
    <t>CÁRDENAS</t>
  </si>
  <si>
    <t>TORRES</t>
  </si>
  <si>
    <t>NAVARRETE</t>
  </si>
  <si>
    <t>ING. VÍCTOR</t>
  </si>
  <si>
    <t>LIC. CARLOS</t>
  </si>
  <si>
    <t>ING. HERIBERTO</t>
  </si>
  <si>
    <t xml:space="preserve">ESTA INFORMACIÓN NO CORRESPONDE A ESTA SUBCOORDINACIÓN </t>
  </si>
  <si>
    <t>CEI OE 075/2020</t>
  </si>
  <si>
    <t>CEI OV 108/2020</t>
  </si>
  <si>
    <t>CEI OE 093/2020</t>
  </si>
  <si>
    <t>CEI OE 095/2020</t>
  </si>
  <si>
    <t>CEI OE 096/2020</t>
  </si>
  <si>
    <t>CEI OE 085/2020</t>
  </si>
  <si>
    <t>CEI OE 101/2020</t>
  </si>
  <si>
    <t>CEI OE 091/2020</t>
  </si>
  <si>
    <t>CEI OE 100/2020</t>
  </si>
  <si>
    <t>CEI OE 103/2020</t>
  </si>
  <si>
    <t>CEI OE 104/2020</t>
  </si>
  <si>
    <t>CEI OE 105/2020</t>
  </si>
  <si>
    <t>CEI OV 106/2020</t>
  </si>
  <si>
    <t>CEI OE 111/2020</t>
  </si>
  <si>
    <t>CEI OE 110/2020</t>
  </si>
  <si>
    <t>CEI OV 109/2020</t>
  </si>
  <si>
    <t>CEI OE 098/2020</t>
  </si>
  <si>
    <t>CEI OE 112/2020</t>
  </si>
  <si>
    <t>CEI OE 116/2020</t>
  </si>
  <si>
    <t>CEI OE 117/2020</t>
  </si>
  <si>
    <t>CEI OE 118/2020</t>
  </si>
  <si>
    <t>CEI OV 120/2020</t>
  </si>
  <si>
    <t>CEI OV 121/2020</t>
  </si>
  <si>
    <t>CEI OV 122/2020</t>
  </si>
  <si>
    <t>CEI OE 114/2020</t>
  </si>
  <si>
    <t>CEI OE 123/2020</t>
  </si>
  <si>
    <t>CEI OE 125/2020</t>
  </si>
  <si>
    <t>CEI OE 119/2020</t>
  </si>
  <si>
    <t>CEI OE 126/2020</t>
  </si>
  <si>
    <t>MATA</t>
  </si>
  <si>
    <t>SIGLER</t>
  </si>
  <si>
    <t>BALTAZAR</t>
  </si>
  <si>
    <t>JARFUX</t>
  </si>
  <si>
    <t>MENDOZA</t>
  </si>
  <si>
    <t>STERLING</t>
  </si>
  <si>
    <t>ARANA</t>
  </si>
  <si>
    <t>ABAD</t>
  </si>
  <si>
    <t>MIRANDA</t>
  </si>
  <si>
    <t>AGUIRRE</t>
  </si>
  <si>
    <t>HERNANDEZ</t>
  </si>
  <si>
    <t>BARROSO</t>
  </si>
  <si>
    <t>PEREZ</t>
  </si>
  <si>
    <t>MORALES</t>
  </si>
  <si>
    <t>LUNA</t>
  </si>
  <si>
    <t>TZINTZUN</t>
  </si>
  <si>
    <t>VELÁZQUEZ</t>
  </si>
  <si>
    <t>ING. MANUEL ALEJANDRO</t>
  </si>
  <si>
    <t>ING. SANTOS IVÁN</t>
  </si>
  <si>
    <t>ING. ALEJANDRO</t>
  </si>
  <si>
    <t>C.P. JOSÉ DE JESÚS</t>
  </si>
  <si>
    <t>ING. EUGENIO RICARDO</t>
  </si>
  <si>
    <t>M. EN ARQ. JOSÉ LUIS</t>
  </si>
  <si>
    <t>C. JACQUELINE</t>
  </si>
  <si>
    <t>ING. RUBÉN ARMANDO</t>
  </si>
  <si>
    <t>ING. ELÍAS</t>
  </si>
  <si>
    <t>ARQ. ALEJANDRO AURELIO</t>
  </si>
  <si>
    <t>C. ROMÁN</t>
  </si>
  <si>
    <t>ARQ. ROSALIO</t>
  </si>
  <si>
    <t xml:space="preserve">MALCO CONSTRUCCIONES, S.A. DE C.V. </t>
  </si>
  <si>
    <t xml:space="preserve">ACSA CONTRATISTA, S.A. DE C.V. </t>
  </si>
  <si>
    <t>ULISES AMÍLCAR GARCÍA GONZÁLEZ</t>
  </si>
  <si>
    <t xml:space="preserve">JIMMY JAVIER PEÑA BALTAZAR EN PARTICIPACIÓN CONJUNTA CON DAMARE CONSTRUCCIONES, S.A. DE C.V. </t>
  </si>
  <si>
    <t xml:space="preserve">HEBA CONSTRUCCIONES, S.A. DE C.V.  EN PARTICIPACIÓN CONJUNTA CON CONSTRUCTORA NOVAL, S.A. DE C.V. Y CONSTRUCTORA LLODI, S.A. DE C.V. </t>
  </si>
  <si>
    <t>DESARROLLOS INTEGRALES CONIN, S.A. DE C.V.</t>
  </si>
  <si>
    <t>CONSTRUCTORA LLODI, S.A. DE C.V .</t>
  </si>
  <si>
    <t>GREGORIO FLORES FLORES</t>
  </si>
  <si>
    <t>AGACEL AGREGADOS Y ASFALTOS, S.A. DE C.V.</t>
  </si>
  <si>
    <t xml:space="preserve">ERSA SOLUCIONES INTEGRALES, S.A. DE C.V. </t>
  </si>
  <si>
    <t xml:space="preserve">ABRECO CONSTRUCCIONES, S.A. DE C.V. </t>
  </si>
  <si>
    <t xml:space="preserve">DISEÑO Y ACABADOS CONSTRUGAVA, S.A. DE C.V. </t>
  </si>
  <si>
    <t>RUBÉN ARMANDO BARROSO LÓPEZ</t>
  </si>
  <si>
    <t xml:space="preserve">CONSTRUCCIÓN INDUSTRIAL Y ASFÁLTICA DE MÉXICO, S.A. DE C.V. </t>
  </si>
  <si>
    <t xml:space="preserve">CONSTRUCTORA LMI, S.A. DE C.V. </t>
  </si>
  <si>
    <t xml:space="preserve">CADPRE ESPECIALISTAS EN PREFABRICACIÓN ARQUITECTÓNICOS, S.A. DE C.V. </t>
  </si>
  <si>
    <t xml:space="preserve">AM CENIT, S.A. DE C.V. </t>
  </si>
  <si>
    <t>ROMÁN TZINTZUN FLORES</t>
  </si>
  <si>
    <t>ROSALIO PEÑA VELÁZQUEZ</t>
  </si>
  <si>
    <t>ING. GUSTAVO</t>
  </si>
  <si>
    <t>VÍCTOR</t>
  </si>
  <si>
    <t xml:space="preserve">MALAGON </t>
  </si>
  <si>
    <t xml:space="preserve">VILLEDA </t>
  </si>
  <si>
    <t xml:space="preserve">CABRERA </t>
  </si>
  <si>
    <t>ULISES AMÍLCAR</t>
  </si>
  <si>
    <t>CARLOS MIGUEL</t>
  </si>
  <si>
    <t>ING. JIMMY JAVIER</t>
  </si>
  <si>
    <t xml:space="preserve">GUZMÁN </t>
  </si>
  <si>
    <t>GREGORIO</t>
  </si>
  <si>
    <t>DÍAZ INFANTE</t>
  </si>
  <si>
    <t>ING. JUAN ANTONIO</t>
  </si>
  <si>
    <t xml:space="preserve">GALVÁN </t>
  </si>
  <si>
    <t>C. HÉCTOR OSVALDO</t>
  </si>
  <si>
    <t>RODRIGO</t>
  </si>
  <si>
    <t>CEI OE 031/2020</t>
  </si>
  <si>
    <t>CEI OV 060/2020</t>
  </si>
  <si>
    <t>CEI OV 032/2020</t>
  </si>
  <si>
    <t>CEI OV 034/2020</t>
  </si>
  <si>
    <t>CEI OE 050/2020</t>
  </si>
  <si>
    <t>CEI OV 070/2020</t>
  </si>
  <si>
    <t>UGALDE</t>
  </si>
  <si>
    <t>RÍOS</t>
  </si>
  <si>
    <t>ING. JOSÉ ÁLVARO</t>
  </si>
  <si>
    <t>CEI OV 128/2020</t>
  </si>
  <si>
    <t>CEI OE 115/2020</t>
  </si>
  <si>
    <t>CEI OE 127/2020</t>
  </si>
  <si>
    <t>CEI OE 131/2020</t>
  </si>
  <si>
    <t>CEI OE 129/2020</t>
  </si>
  <si>
    <t>CEI OE 130/2020</t>
  </si>
  <si>
    <t xml:space="preserve">CONSTRUCCIONES, URBANIZACIONES Y TERRACERIAS ALF, S.A. DE C.V. </t>
  </si>
  <si>
    <t xml:space="preserve">BICE CONSTRUCCIÓN, S.A. DE C.V. </t>
  </si>
  <si>
    <t>CONSTRUCTORA NOVAL, S.A. DE C.V.</t>
  </si>
  <si>
    <t>HALE</t>
  </si>
  <si>
    <t>URIBE</t>
  </si>
  <si>
    <t>LEMUS</t>
  </si>
  <si>
    <t>PALACIOS</t>
  </si>
  <si>
    <t>ZEPEDA</t>
  </si>
  <si>
    <t>C. ALFONSO</t>
  </si>
  <si>
    <t>ING. OSCAR</t>
  </si>
  <si>
    <t>ING. AGUSTIN</t>
  </si>
  <si>
    <t>DE LA CLAUSULA PRIMERA A LA QUINTA</t>
  </si>
  <si>
    <t xml:space="preserve">ING. HERIBERTO </t>
  </si>
  <si>
    <t>GALVÁN</t>
  </si>
  <si>
    <t>PÉREZ</t>
  </si>
  <si>
    <t>ING. ERNESTO</t>
  </si>
  <si>
    <t>https://drive.google.com/file/d/18zYjzJoDJUqGL0mvelXFlCfvs5OiNq2l/view?usp=sharing</t>
  </si>
  <si>
    <t>https://drive.google.com/file/d/1PYR1k27YpYQz8nMD7s5XMvwHsXw4iEfC/view?usp=sharing</t>
  </si>
  <si>
    <t>https://drive.google.com/file/d/19TUkS89sJuZXG_ghqLk8WSs6vRkdwjKW/view?usp=sharing</t>
  </si>
  <si>
    <t>https://drive.google.com/file/d/1RsVQNn8ppoWvwTBeSVteXKhPFyKTWCFi/view?usp=sharing</t>
  </si>
  <si>
    <t>https://drive.google.com/file/d/1qBsFssszDA1IEFgsxyflf7F4Q3VOPkoo/view?usp=sharing</t>
  </si>
  <si>
    <t>https://drive.google.com/file/d/1xixGNmwoZDcJVek1S-RPZZoyJ5l75b5e/view?usp=sharing</t>
  </si>
  <si>
    <t>https://drive.google.com/file/d/132yu3tvNNk9lSnX5leLKk0PWEsaf_7TQ/view?usp=sharing</t>
  </si>
  <si>
    <t>https://drive.google.com/file/d/1O7xtrvZUxsdq-7MNrsYuwmGXpJn10LvH/view?usp=sharing</t>
  </si>
  <si>
    <t>https://drive.google.com/file/d/1JjgGFWkkLVYuezs1ZS1kjD7t2mZ_MYB5/view?usp=sharing</t>
  </si>
  <si>
    <t>https://drive.google.com/file/d/1Bjsq5RhOnhCVCvV6d97uMMx8K8c156q4/view?usp=sharing</t>
  </si>
  <si>
    <t>https://drive.google.com/file/d/1MB95iwdIcsiE9igFM0whMx7A5T3XIAXk/view?usp=sharing</t>
  </si>
  <si>
    <t>https://drive.google.com/file/d/1a1DJxFlickDb9I0KKIoq_YGGqZOK8Wsg/view?usp=sharing</t>
  </si>
  <si>
    <t>https://drive.google.com/file/d/1WKRcJdp2kuGrrS159DVQNnDuRLhSg65P/view?usp=sharing</t>
  </si>
  <si>
    <t>https://drive.google.com/file/d/1UAImDu6h9am9AFCTZY6JN3kxpPd9uAHi/view?usp=sharing</t>
  </si>
  <si>
    <t>https://drive.google.com/file/d/13w2PRSKGDjnatVD7Df63GtcO4RBTw8AQ/view?usp=sharing</t>
  </si>
  <si>
    <t>https://drive.google.com/file/d/1L9del9hGUxaoLicktRcdZgY9tMY2Tk5y/view?usp=sharing</t>
  </si>
  <si>
    <t>https://drive.google.com/file/d/1lN7Mnr1d7TdEuTADy1uhN_mdOXsfOu1I/view?usp=sharing</t>
  </si>
  <si>
    <t>https://drive.google.com/file/d/1W6Bh4vMWTUPO1pa81qG2tte4eiMFMiNm/view?usp=sharing</t>
  </si>
  <si>
    <t>https://drive.google.com/file/d/15668J9czcrTBTMqGcf9Vv-S22vgNJo5Y/view?usp=sharing</t>
  </si>
  <si>
    <t>https://drive.google.com/file/d/1saZp96pmyjq5bGYJ2N_GY26SNm9dGHSv/view?usp=sharing</t>
  </si>
  <si>
    <t>https://drive.google.com/file/d/10PpoWPfQAbUh1HZBhSxE0FLe0QzKIftg/view?usp=sharing</t>
  </si>
  <si>
    <t>https://drive.google.com/file/d/1jp6qP-SSqFcDhPjIwnT8MS6e_Navn31v/view?usp=sharing</t>
  </si>
  <si>
    <t>https://drive.google.com/file/d/11ayRF6X4ygxjsGkxQgEJVh7QVz7j2LBD/view?usp=sharing</t>
  </si>
  <si>
    <t>https://drive.google.com/file/d/1PifidlVCbxb-vcoLlbv2_3ndxP0uYqVP/view?usp=sharing</t>
  </si>
  <si>
    <t>https://drive.google.com/file/d/1p1RtthNupl9ZOSOYY7E8fdMJVbsjQqyO/view?usp=sharing</t>
  </si>
  <si>
    <t>https://drive.google.com/file/d/1Df41wM-h-xze7eEi_OMEEtqcJ_0-CzBf/view?usp=sharing</t>
  </si>
  <si>
    <t>https://drive.google.com/file/d/1q7GmLJHERkj2LA44f6KbbiZgPapQoUEx/view?usp=sharing</t>
  </si>
  <si>
    <t>https://drive.google.com/file/d/1IBz8LTkih-LvntIEUx3UPiz_cnqOG5d3/view?usp=sharing</t>
  </si>
  <si>
    <t>https://drive.google.com/file/d/1N2Y6ZMXPSvPICZ5i8WpLv-1SxOUtiz_5/view?usp=sharing</t>
  </si>
  <si>
    <t>https://drive.google.com/file/d/1zqH3PkfWJ20R_qFluKE0pbzbM016aKvn/view?usp=sharing</t>
  </si>
  <si>
    <t>https://drive.google.com/file/d/1PyujCTtSaVjxJfBOzmFCbycYeIN3WrBb/view?usp=sharing</t>
  </si>
  <si>
    <t>https://drive.google.com/file/d/1Liph_WQYBszQ3AgFqvmq4miF10sjERsT/view?usp=sharing</t>
  </si>
  <si>
    <t>https://drive.google.com/file/d/1GAkZQ6fLZUFaqaH-778ALeknHqMt-19h/view?usp=sharing</t>
  </si>
  <si>
    <t>https://drive.google.com/file/d/1oJp2u36ZqcoGUVFBgvbG67f91MwUHaA4/view?usp=sharing</t>
  </si>
  <si>
    <t>https://drive.google.com/file/d/1_aIDGRkTbrByl6EQmFDLt1uK1sGRE0S7/view?usp=sharing</t>
  </si>
  <si>
    <t>https://drive.google.com/file/d/1kxBNNc0HO3WacRtZ8D2QRri-p4hbzZim/view?usp=sharing</t>
  </si>
  <si>
    <t>https://drive.google.com/file/d/1j9D0UMCUkJOsdCS_yYchSVwioRkjXYTp/view?usp=sharing</t>
  </si>
  <si>
    <t>https://drive.google.com/file/d/1LvIsLaCschmvN7Mu4FCNxahhZXY4CRez/view?usp=sharing</t>
  </si>
  <si>
    <t>https://drive.google.com/file/d/1fkqw8_ZPuPYVrp08baj5KhU0pSbLYWor/view?usp=sharing</t>
  </si>
  <si>
    <t>https://drive.google.com/file/d/1ieCh5j8LKt8aRw5Vk4agCGLgCIGAcv92/view?usp=sharing</t>
  </si>
  <si>
    <t>https://drive.google.com/file/d/1L5HCrYoN9gA8OHgUxQMyx59UFfbUbnAh/view?usp=sharing</t>
  </si>
  <si>
    <t>https://drive.google.com/file/d/1XSe26DGrRflwoapjfGCBZi_5AvFUgEIu/view?usp=sharing</t>
  </si>
  <si>
    <t>https://drive.google.com/file/d/1i4idCxKdssEUW7ByJI_dK8cjI1HBg6lt/view?usp=sharing</t>
  </si>
  <si>
    <t>https://drive.google.com/file/d/1TTNhMVY6hbmD79D3b-53zERrAwq5xs7y/view?usp=sharing</t>
  </si>
  <si>
    <t>https://drive.google.com/file/d/1Hcffek_MmdkmLfcypl-TL_P6Zb56CRsK/view?usp=sharing</t>
  </si>
  <si>
    <t>https://drive.google.com/file/d/1Kqabb0q0nR7UB1WSoRn0V7JslzATv1xX/view?usp=sharing</t>
  </si>
  <si>
    <t>https://drive.google.com/file/d/18_Ij6E0gDf0a8A0K68MHbQdbRkJ6drgc/view?usp=sharing</t>
  </si>
  <si>
    <t>https://drive.google.com/file/d/1kLjHlYc50-Wba2h-rgx8IibxEWQSRoo5/view?usp=sharing</t>
  </si>
  <si>
    <t>https://drive.google.com/file/d/13444lTVp6o3FzdL5xGx9dIR_6rmK_gVE/view?usp=sharing</t>
  </si>
  <si>
    <t>https://drive.google.com/file/d/1NLEgi_dD1AsL--WE52W-HiQ9eJxC9hV4/view?usp=sharing</t>
  </si>
  <si>
    <t>LTAIPEQArt66FraccXXVI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</si>
</sst>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cffek_MmdkmLfcypl-TL_P6Zb56CRsK/view?usp=sharing" TargetMode="External"/><Relationship Id="rId2" Type="http://schemas.openxmlformats.org/officeDocument/2006/relationships/hyperlink" Target="https://drive.google.com/file/d/1TTNhMVY6hbmD79D3b-53zERrAwq5xs7y/view?usp=sharing" TargetMode="External"/><Relationship Id="rId1" Type="http://schemas.openxmlformats.org/officeDocument/2006/relationships/hyperlink" Target="https://drive.google.com/file/d/18zYjzJoDJUqGL0mvelXFlCfvs5OiNq2l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7"/>
  <sheetViews>
    <sheetView tabSelected="1" zoomScale="90" zoomScaleNormal="90" workbookViewId="0">
      <pane ySplit="7" topLeftCell="A8" activePane="bottomLeft" state="frozen"/>
      <selection activeCell="F7" sqref="F7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62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.5703125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292</v>
      </c>
      <c r="E3" s="27"/>
      <c r="F3" s="27"/>
      <c r="G3" s="28" t="s">
        <v>5</v>
      </c>
      <c r="H3" s="27"/>
      <c r="I3" s="2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14" customFormat="1" x14ac:dyDescent="0.25">
      <c r="A8" s="14">
        <v>2020</v>
      </c>
      <c r="B8" s="2">
        <v>44105</v>
      </c>
      <c r="C8" s="2">
        <v>44196</v>
      </c>
      <c r="D8" s="14" t="s">
        <v>72</v>
      </c>
      <c r="E8" s="22" t="s">
        <v>119</v>
      </c>
      <c r="F8" s="14" t="s">
        <v>85</v>
      </c>
      <c r="G8" s="14" t="s">
        <v>83</v>
      </c>
      <c r="H8" s="14" t="s">
        <v>84</v>
      </c>
      <c r="I8" s="14" t="s">
        <v>79</v>
      </c>
      <c r="J8" s="19" t="s">
        <v>165</v>
      </c>
      <c r="K8" s="19" t="s">
        <v>198</v>
      </c>
      <c r="L8" s="19" t="s">
        <v>148</v>
      </c>
      <c r="M8" s="19" t="s">
        <v>177</v>
      </c>
      <c r="N8" s="17">
        <v>44123</v>
      </c>
      <c r="O8" s="17">
        <v>44212</v>
      </c>
      <c r="P8" s="14" t="s">
        <v>86</v>
      </c>
      <c r="Q8" s="6" t="s">
        <v>280</v>
      </c>
      <c r="R8" s="18">
        <v>1041046.72</v>
      </c>
      <c r="S8" s="21" t="s">
        <v>118</v>
      </c>
      <c r="T8" s="21" t="s">
        <v>118</v>
      </c>
      <c r="U8" s="21" t="s">
        <v>118</v>
      </c>
      <c r="V8" s="21" t="s">
        <v>118</v>
      </c>
      <c r="W8" s="14" t="s">
        <v>82</v>
      </c>
      <c r="Y8" s="14" t="s">
        <v>87</v>
      </c>
      <c r="Z8" s="17">
        <v>44105</v>
      </c>
      <c r="AA8" s="17">
        <v>44196</v>
      </c>
      <c r="AB8" s="11"/>
    </row>
    <row r="9" spans="1:28" s="14" customFormat="1" x14ac:dyDescent="0.25">
      <c r="A9" s="14">
        <v>2020</v>
      </c>
      <c r="B9" s="17">
        <v>44105</v>
      </c>
      <c r="C9" s="17">
        <v>44196</v>
      </c>
      <c r="D9" s="14" t="s">
        <v>72</v>
      </c>
      <c r="E9" s="22" t="s">
        <v>120</v>
      </c>
      <c r="F9" s="16" t="s">
        <v>85</v>
      </c>
      <c r="G9" s="16" t="s">
        <v>83</v>
      </c>
      <c r="H9" s="16" t="s">
        <v>84</v>
      </c>
      <c r="I9" s="16" t="s">
        <v>79</v>
      </c>
      <c r="J9" s="19" t="s">
        <v>115</v>
      </c>
      <c r="K9" s="19" t="s">
        <v>106</v>
      </c>
      <c r="L9" s="19" t="s">
        <v>109</v>
      </c>
      <c r="M9" s="19" t="s">
        <v>102</v>
      </c>
      <c r="N9" s="17">
        <v>44112</v>
      </c>
      <c r="O9" s="17">
        <v>44171</v>
      </c>
      <c r="P9" s="14" t="s">
        <v>86</v>
      </c>
      <c r="Q9" s="6" t="s">
        <v>248</v>
      </c>
      <c r="R9" s="18">
        <v>930681.06</v>
      </c>
      <c r="S9" s="21" t="s">
        <v>118</v>
      </c>
      <c r="T9" s="21" t="s">
        <v>118</v>
      </c>
      <c r="U9" s="21" t="s">
        <v>118</v>
      </c>
      <c r="V9" s="21" t="s">
        <v>118</v>
      </c>
      <c r="W9" s="14" t="s">
        <v>82</v>
      </c>
      <c r="Y9" s="14" t="s">
        <v>87</v>
      </c>
      <c r="Z9" s="17">
        <v>44105</v>
      </c>
      <c r="AA9" s="17">
        <v>44196</v>
      </c>
      <c r="AB9" s="11"/>
    </row>
    <row r="10" spans="1:28" s="14" customFormat="1" x14ac:dyDescent="0.25">
      <c r="A10" s="14">
        <v>2020</v>
      </c>
      <c r="B10" s="17">
        <v>44105</v>
      </c>
      <c r="C10" s="17">
        <v>44196</v>
      </c>
      <c r="D10" s="14" t="s">
        <v>72</v>
      </c>
      <c r="E10" s="22" t="s">
        <v>121</v>
      </c>
      <c r="F10" s="16" t="s">
        <v>85</v>
      </c>
      <c r="G10" s="16" t="s">
        <v>83</v>
      </c>
      <c r="H10" s="16" t="s">
        <v>84</v>
      </c>
      <c r="I10" s="16" t="s">
        <v>79</v>
      </c>
      <c r="J10" s="19" t="s">
        <v>166</v>
      </c>
      <c r="K10" s="19" t="s">
        <v>199</v>
      </c>
      <c r="L10" s="19" t="s">
        <v>98</v>
      </c>
      <c r="M10" s="19" t="s">
        <v>96</v>
      </c>
      <c r="N10" s="17">
        <v>44123</v>
      </c>
      <c r="O10" s="17">
        <v>44167</v>
      </c>
      <c r="P10" s="14" t="s">
        <v>86</v>
      </c>
      <c r="Q10" s="6" t="s">
        <v>277</v>
      </c>
      <c r="R10" s="18">
        <v>1822453.6</v>
      </c>
      <c r="S10" s="21" t="s">
        <v>118</v>
      </c>
      <c r="T10" s="21" t="s">
        <v>118</v>
      </c>
      <c r="U10" s="21" t="s">
        <v>118</v>
      </c>
      <c r="V10" s="21" t="s">
        <v>118</v>
      </c>
      <c r="W10" s="14" t="s">
        <v>82</v>
      </c>
      <c r="Y10" s="14" t="s">
        <v>87</v>
      </c>
      <c r="Z10" s="17">
        <v>44105</v>
      </c>
      <c r="AA10" s="17">
        <v>44196</v>
      </c>
      <c r="AB10" s="11"/>
    </row>
    <row r="11" spans="1:28" s="14" customFormat="1" x14ac:dyDescent="0.25">
      <c r="A11" s="14">
        <v>2020</v>
      </c>
      <c r="B11" s="17">
        <v>44105</v>
      </c>
      <c r="C11" s="17">
        <v>44196</v>
      </c>
      <c r="D11" s="14" t="s">
        <v>72</v>
      </c>
      <c r="E11" s="22" t="s">
        <v>122</v>
      </c>
      <c r="F11" s="16" t="s">
        <v>85</v>
      </c>
      <c r="G11" s="16" t="s">
        <v>83</v>
      </c>
      <c r="H11" s="16" t="s">
        <v>84</v>
      </c>
      <c r="I11" s="16" t="s">
        <v>79</v>
      </c>
      <c r="J11" s="19" t="s">
        <v>167</v>
      </c>
      <c r="K11" s="19" t="s">
        <v>200</v>
      </c>
      <c r="L11" s="19" t="s">
        <v>149</v>
      </c>
      <c r="M11" s="19" t="s">
        <v>178</v>
      </c>
      <c r="N11" s="17">
        <v>44123</v>
      </c>
      <c r="O11" s="17">
        <v>44167</v>
      </c>
      <c r="P11" s="14" t="s">
        <v>86</v>
      </c>
      <c r="Q11" s="6" t="s">
        <v>276</v>
      </c>
      <c r="R11" s="18">
        <v>1863967.26</v>
      </c>
      <c r="S11" s="21" t="s">
        <v>118</v>
      </c>
      <c r="T11" s="21" t="s">
        <v>118</v>
      </c>
      <c r="U11" s="21" t="s">
        <v>118</v>
      </c>
      <c r="V11" s="21" t="s">
        <v>118</v>
      </c>
      <c r="W11" s="14" t="s">
        <v>82</v>
      </c>
      <c r="Y11" s="14" t="s">
        <v>87</v>
      </c>
      <c r="Z11" s="17">
        <v>44105</v>
      </c>
      <c r="AA11" s="17">
        <v>44196</v>
      </c>
      <c r="AB11" s="11"/>
    </row>
    <row r="12" spans="1:28" x14ac:dyDescent="0.25">
      <c r="A12" s="7">
        <v>2020</v>
      </c>
      <c r="B12" s="17">
        <v>44105</v>
      </c>
      <c r="C12" s="17">
        <v>44196</v>
      </c>
      <c r="D12" t="s">
        <v>72</v>
      </c>
      <c r="E12" s="22" t="s">
        <v>123</v>
      </c>
      <c r="F12" s="16" t="s">
        <v>85</v>
      </c>
      <c r="G12" s="16" t="s">
        <v>83</v>
      </c>
      <c r="H12" s="16" t="s">
        <v>84</v>
      </c>
      <c r="I12" s="16" t="s">
        <v>79</v>
      </c>
      <c r="J12" s="19" t="s">
        <v>201</v>
      </c>
      <c r="K12" s="19" t="s">
        <v>91</v>
      </c>
      <c r="L12" s="19" t="s">
        <v>108</v>
      </c>
      <c r="M12" s="19" t="s">
        <v>179</v>
      </c>
      <c r="N12" s="17">
        <v>44123</v>
      </c>
      <c r="O12" s="17">
        <v>44182</v>
      </c>
      <c r="P12" s="7" t="s">
        <v>86</v>
      </c>
      <c r="Q12" s="6" t="s">
        <v>275</v>
      </c>
      <c r="R12" s="18">
        <v>1288051.43</v>
      </c>
      <c r="S12" s="21" t="s">
        <v>118</v>
      </c>
      <c r="T12" s="21" t="s">
        <v>118</v>
      </c>
      <c r="U12" s="21" t="s">
        <v>118</v>
      </c>
      <c r="V12" s="21" t="s">
        <v>118</v>
      </c>
      <c r="W12" t="s">
        <v>82</v>
      </c>
      <c r="Y12" t="s">
        <v>87</v>
      </c>
      <c r="Z12" s="17">
        <v>44105</v>
      </c>
      <c r="AA12" s="17">
        <v>44196</v>
      </c>
      <c r="AB12" s="11"/>
    </row>
    <row r="13" spans="1:28" x14ac:dyDescent="0.25">
      <c r="A13" s="7">
        <v>2020</v>
      </c>
      <c r="B13" s="17">
        <v>44105</v>
      </c>
      <c r="C13" s="17">
        <v>44196</v>
      </c>
      <c r="D13" t="s">
        <v>72</v>
      </c>
      <c r="E13" s="22" t="s">
        <v>124</v>
      </c>
      <c r="F13" s="16" t="s">
        <v>85</v>
      </c>
      <c r="G13" s="16" t="s">
        <v>83</v>
      </c>
      <c r="H13" s="16" t="s">
        <v>84</v>
      </c>
      <c r="I13" s="16" t="s">
        <v>79</v>
      </c>
      <c r="J13" s="19" t="s">
        <v>202</v>
      </c>
      <c r="K13" s="19" t="s">
        <v>105</v>
      </c>
      <c r="L13" s="19" t="s">
        <v>105</v>
      </c>
      <c r="M13" s="19" t="s">
        <v>101</v>
      </c>
      <c r="N13" s="17">
        <v>44123</v>
      </c>
      <c r="O13" s="17">
        <v>44242</v>
      </c>
      <c r="P13" s="7" t="s">
        <v>86</v>
      </c>
      <c r="Q13" s="6" t="s">
        <v>279</v>
      </c>
      <c r="R13" s="18">
        <v>8792577.8699999992</v>
      </c>
      <c r="S13" s="21" t="s">
        <v>118</v>
      </c>
      <c r="T13" s="21" t="s">
        <v>118</v>
      </c>
      <c r="U13" s="21" t="s">
        <v>118</v>
      </c>
      <c r="V13" s="21" t="s">
        <v>118</v>
      </c>
      <c r="W13" t="s">
        <v>82</v>
      </c>
      <c r="Y13" t="s">
        <v>87</v>
      </c>
      <c r="Z13" s="17">
        <v>44105</v>
      </c>
      <c r="AA13" s="17">
        <v>44196</v>
      </c>
      <c r="AB13" s="11"/>
    </row>
    <row r="14" spans="1:28" x14ac:dyDescent="0.25">
      <c r="A14" s="7">
        <v>2020</v>
      </c>
      <c r="B14" s="17">
        <v>44105</v>
      </c>
      <c r="C14" s="17">
        <v>44196</v>
      </c>
      <c r="D14" s="4" t="s">
        <v>72</v>
      </c>
      <c r="E14" s="22" t="s">
        <v>125</v>
      </c>
      <c r="F14" s="16" t="s">
        <v>85</v>
      </c>
      <c r="G14" s="16" t="s">
        <v>83</v>
      </c>
      <c r="H14" s="16" t="s">
        <v>84</v>
      </c>
      <c r="I14" s="16" t="s">
        <v>79</v>
      </c>
      <c r="J14" s="19" t="s">
        <v>203</v>
      </c>
      <c r="K14" s="19" t="s">
        <v>106</v>
      </c>
      <c r="L14" s="19" t="s">
        <v>150</v>
      </c>
      <c r="M14" s="19" t="s">
        <v>180</v>
      </c>
      <c r="N14" s="17">
        <v>44130</v>
      </c>
      <c r="O14" s="17">
        <v>44219</v>
      </c>
      <c r="P14" s="7" t="s">
        <v>86</v>
      </c>
      <c r="Q14" s="6" t="s">
        <v>290</v>
      </c>
      <c r="R14" s="18">
        <v>4127178.04</v>
      </c>
      <c r="S14" s="21" t="s">
        <v>118</v>
      </c>
      <c r="T14" s="21" t="s">
        <v>118</v>
      </c>
      <c r="U14" s="21" t="s">
        <v>118</v>
      </c>
      <c r="V14" s="21" t="s">
        <v>118</v>
      </c>
      <c r="W14" t="s">
        <v>82</v>
      </c>
      <c r="Y14" t="s">
        <v>87</v>
      </c>
      <c r="Z14" s="17">
        <v>44105</v>
      </c>
      <c r="AA14" s="17">
        <v>44196</v>
      </c>
      <c r="AB14" s="11"/>
    </row>
    <row r="15" spans="1:28" x14ac:dyDescent="0.25">
      <c r="A15" s="7">
        <v>2020</v>
      </c>
      <c r="B15" s="17">
        <v>44105</v>
      </c>
      <c r="C15" s="17">
        <v>44196</v>
      </c>
      <c r="D15" t="s">
        <v>72</v>
      </c>
      <c r="E15" s="22" t="s">
        <v>126</v>
      </c>
      <c r="F15" s="16" t="s">
        <v>85</v>
      </c>
      <c r="G15" s="16" t="s">
        <v>83</v>
      </c>
      <c r="H15" s="16" t="s">
        <v>84</v>
      </c>
      <c r="I15" s="16" t="s">
        <v>79</v>
      </c>
      <c r="J15" s="19" t="s">
        <v>196</v>
      </c>
      <c r="K15" s="19" t="s">
        <v>104</v>
      </c>
      <c r="L15" s="19" t="s">
        <v>92</v>
      </c>
      <c r="M15" s="19" t="s">
        <v>181</v>
      </c>
      <c r="N15" s="17">
        <v>44130</v>
      </c>
      <c r="O15" s="17">
        <v>44339</v>
      </c>
      <c r="P15" s="7" t="s">
        <v>86</v>
      </c>
      <c r="Q15" s="6" t="s">
        <v>278</v>
      </c>
      <c r="R15" s="18">
        <v>46162121.600000001</v>
      </c>
      <c r="S15" s="21" t="s">
        <v>118</v>
      </c>
      <c r="T15" s="21" t="s">
        <v>118</v>
      </c>
      <c r="U15" s="21" t="s">
        <v>118</v>
      </c>
      <c r="V15" s="21" t="s">
        <v>118</v>
      </c>
      <c r="W15" t="s">
        <v>82</v>
      </c>
      <c r="Y15" t="s">
        <v>87</v>
      </c>
      <c r="Z15" s="17">
        <v>44105</v>
      </c>
      <c r="AA15" s="17">
        <v>44196</v>
      </c>
      <c r="AB15" s="11"/>
    </row>
    <row r="16" spans="1:28" x14ac:dyDescent="0.25">
      <c r="A16" s="7">
        <v>2020</v>
      </c>
      <c r="B16" s="17">
        <v>44105</v>
      </c>
      <c r="C16" s="17">
        <v>44196</v>
      </c>
      <c r="D16" t="s">
        <v>72</v>
      </c>
      <c r="E16" s="22" t="s">
        <v>127</v>
      </c>
      <c r="F16" s="16" t="s">
        <v>85</v>
      </c>
      <c r="G16" s="16" t="s">
        <v>83</v>
      </c>
      <c r="H16" s="16" t="s">
        <v>84</v>
      </c>
      <c r="I16" s="16" t="s">
        <v>79</v>
      </c>
      <c r="J16" s="19" t="s">
        <v>207</v>
      </c>
      <c r="K16" s="19" t="s">
        <v>204</v>
      </c>
      <c r="L16" s="19" t="s">
        <v>206</v>
      </c>
      <c r="M16" s="19" t="s">
        <v>103</v>
      </c>
      <c r="N16" s="17">
        <v>44130</v>
      </c>
      <c r="O16" s="17">
        <v>44219</v>
      </c>
      <c r="P16" s="9" t="s">
        <v>86</v>
      </c>
      <c r="Q16" s="6" t="s">
        <v>288</v>
      </c>
      <c r="R16" s="18">
        <v>3178770.17</v>
      </c>
      <c r="S16" s="21" t="s">
        <v>118</v>
      </c>
      <c r="T16" s="21" t="s">
        <v>118</v>
      </c>
      <c r="U16" s="21" t="s">
        <v>118</v>
      </c>
      <c r="V16" s="21" t="s">
        <v>118</v>
      </c>
      <c r="W16" t="s">
        <v>82</v>
      </c>
      <c r="Y16" t="s">
        <v>87</v>
      </c>
      <c r="Z16" s="17">
        <v>44105</v>
      </c>
      <c r="AA16" s="17">
        <v>44196</v>
      </c>
      <c r="AB16" s="11"/>
    </row>
    <row r="17" spans="1:28" x14ac:dyDescent="0.25">
      <c r="A17" s="7">
        <v>2020</v>
      </c>
      <c r="B17" s="17">
        <v>44105</v>
      </c>
      <c r="C17" s="17">
        <v>44196</v>
      </c>
      <c r="D17" t="s">
        <v>72</v>
      </c>
      <c r="E17" s="22" t="s">
        <v>128</v>
      </c>
      <c r="F17" s="16" t="s">
        <v>85</v>
      </c>
      <c r="G17" s="16" t="s">
        <v>83</v>
      </c>
      <c r="H17" s="16" t="s">
        <v>84</v>
      </c>
      <c r="I17" s="16" t="s">
        <v>79</v>
      </c>
      <c r="J17" s="19" t="s">
        <v>99</v>
      </c>
      <c r="K17" s="19" t="s">
        <v>111</v>
      </c>
      <c r="L17" s="19" t="s">
        <v>108</v>
      </c>
      <c r="M17" s="19" t="s">
        <v>182</v>
      </c>
      <c r="N17" s="17">
        <v>44130</v>
      </c>
      <c r="O17" s="17">
        <v>44249</v>
      </c>
      <c r="P17" s="9" t="s">
        <v>86</v>
      </c>
      <c r="Q17" s="6" t="s">
        <v>289</v>
      </c>
      <c r="R17" s="18">
        <v>7852284.25</v>
      </c>
      <c r="S17" s="21" t="s">
        <v>118</v>
      </c>
      <c r="T17" s="21" t="s">
        <v>118</v>
      </c>
      <c r="U17" s="21" t="s">
        <v>118</v>
      </c>
      <c r="V17" s="21" t="s">
        <v>118</v>
      </c>
      <c r="W17" t="s">
        <v>82</v>
      </c>
      <c r="Y17" t="s">
        <v>87</v>
      </c>
      <c r="Z17" s="17">
        <v>44105</v>
      </c>
      <c r="AA17" s="17">
        <v>44196</v>
      </c>
      <c r="AB17" s="11"/>
    </row>
    <row r="18" spans="1:28" x14ac:dyDescent="0.25">
      <c r="A18" s="7">
        <v>2020</v>
      </c>
      <c r="B18" s="17">
        <v>44105</v>
      </c>
      <c r="C18" s="17">
        <v>44196</v>
      </c>
      <c r="D18" t="s">
        <v>72</v>
      </c>
      <c r="E18" s="22" t="s">
        <v>129</v>
      </c>
      <c r="F18" s="16" t="s">
        <v>85</v>
      </c>
      <c r="G18" s="16" t="s">
        <v>83</v>
      </c>
      <c r="H18" s="16" t="s">
        <v>84</v>
      </c>
      <c r="I18" s="16" t="s">
        <v>79</v>
      </c>
      <c r="J18" s="19" t="s">
        <v>173</v>
      </c>
      <c r="K18" s="19" t="s">
        <v>110</v>
      </c>
      <c r="L18" s="19" t="s">
        <v>151</v>
      </c>
      <c r="M18" s="19" t="s">
        <v>183</v>
      </c>
      <c r="N18" s="17">
        <v>44130</v>
      </c>
      <c r="O18" s="17">
        <v>44249</v>
      </c>
      <c r="P18" s="9" t="s">
        <v>86</v>
      </c>
      <c r="Q18" s="6" t="s">
        <v>291</v>
      </c>
      <c r="R18" s="18">
        <v>14910812.67</v>
      </c>
      <c r="S18" s="21" t="s">
        <v>118</v>
      </c>
      <c r="T18" s="21" t="s">
        <v>118</v>
      </c>
      <c r="U18" s="21" t="s">
        <v>118</v>
      </c>
      <c r="V18" s="21" t="s">
        <v>118</v>
      </c>
      <c r="W18" t="s">
        <v>82</v>
      </c>
      <c r="X18" s="6"/>
      <c r="Y18" s="5" t="s">
        <v>87</v>
      </c>
      <c r="Z18" s="17">
        <v>44105</v>
      </c>
      <c r="AA18" s="17">
        <v>44196</v>
      </c>
      <c r="AB18" s="11"/>
    </row>
    <row r="19" spans="1:28" x14ac:dyDescent="0.25">
      <c r="A19" s="7">
        <v>2020</v>
      </c>
      <c r="B19" s="17">
        <v>44105</v>
      </c>
      <c r="C19" s="17">
        <v>44196</v>
      </c>
      <c r="D19" t="s">
        <v>72</v>
      </c>
      <c r="E19" s="22" t="s">
        <v>130</v>
      </c>
      <c r="F19" s="16" t="s">
        <v>85</v>
      </c>
      <c r="G19" s="16" t="s">
        <v>83</v>
      </c>
      <c r="H19" s="16" t="s">
        <v>84</v>
      </c>
      <c r="I19" s="16" t="s">
        <v>79</v>
      </c>
      <c r="J19" s="19" t="s">
        <v>205</v>
      </c>
      <c r="K19" s="19" t="s">
        <v>88</v>
      </c>
      <c r="L19" s="19" t="s">
        <v>88</v>
      </c>
      <c r="M19" s="19" t="s">
        <v>184</v>
      </c>
      <c r="N19" s="17">
        <v>44133</v>
      </c>
      <c r="O19" s="17">
        <v>44252</v>
      </c>
      <c r="P19" s="9" t="s">
        <v>86</v>
      </c>
      <c r="Q19" s="6" t="s">
        <v>273</v>
      </c>
      <c r="R19" s="18">
        <v>5256401</v>
      </c>
      <c r="S19" s="21" t="s">
        <v>118</v>
      </c>
      <c r="T19" s="21" t="s">
        <v>118</v>
      </c>
      <c r="U19" s="21" t="s">
        <v>118</v>
      </c>
      <c r="V19" s="21" t="s">
        <v>118</v>
      </c>
      <c r="W19" t="s">
        <v>82</v>
      </c>
      <c r="X19" s="6"/>
      <c r="Y19" s="5" t="s">
        <v>87</v>
      </c>
      <c r="Z19" s="17">
        <v>44105</v>
      </c>
      <c r="AA19" s="17">
        <v>44196</v>
      </c>
      <c r="AB19" s="11"/>
    </row>
    <row r="20" spans="1:28" x14ac:dyDescent="0.25">
      <c r="A20" s="7">
        <v>2020</v>
      </c>
      <c r="B20" s="17">
        <v>44105</v>
      </c>
      <c r="C20" s="17">
        <v>44196</v>
      </c>
      <c r="D20" t="s">
        <v>72</v>
      </c>
      <c r="E20" s="22" t="s">
        <v>131</v>
      </c>
      <c r="F20" s="16" t="s">
        <v>85</v>
      </c>
      <c r="G20" s="16" t="s">
        <v>83</v>
      </c>
      <c r="H20" s="16" t="s">
        <v>84</v>
      </c>
      <c r="I20" s="16" t="s">
        <v>79</v>
      </c>
      <c r="J20" s="19" t="s">
        <v>168</v>
      </c>
      <c r="K20" s="19" t="s">
        <v>152</v>
      </c>
      <c r="L20" s="19" t="s">
        <v>91</v>
      </c>
      <c r="M20" s="19" t="s">
        <v>185</v>
      </c>
      <c r="N20" s="17">
        <v>44133</v>
      </c>
      <c r="O20" s="17">
        <v>44252</v>
      </c>
      <c r="P20" s="9" t="s">
        <v>86</v>
      </c>
      <c r="Q20" s="6" t="s">
        <v>250</v>
      </c>
      <c r="R20" s="18">
        <v>40804705.700000003</v>
      </c>
      <c r="S20" s="21" t="s">
        <v>118</v>
      </c>
      <c r="T20" s="21" t="s">
        <v>118</v>
      </c>
      <c r="U20" s="21" t="s">
        <v>118</v>
      </c>
      <c r="V20" s="21" t="s">
        <v>118</v>
      </c>
      <c r="W20" t="s">
        <v>82</v>
      </c>
      <c r="X20" s="6"/>
      <c r="Y20" s="5" t="s">
        <v>87</v>
      </c>
      <c r="Z20" s="17">
        <v>44105</v>
      </c>
      <c r="AA20" s="17">
        <v>44196</v>
      </c>
      <c r="AB20" s="11"/>
    </row>
    <row r="21" spans="1:28" x14ac:dyDescent="0.25">
      <c r="A21" s="7">
        <v>2020</v>
      </c>
      <c r="B21" s="17">
        <v>44105</v>
      </c>
      <c r="C21" s="17">
        <v>44196</v>
      </c>
      <c r="D21" t="s">
        <v>72</v>
      </c>
      <c r="E21" s="22" t="s">
        <v>132</v>
      </c>
      <c r="F21" s="16" t="s">
        <v>85</v>
      </c>
      <c r="G21" s="16" t="s">
        <v>83</v>
      </c>
      <c r="H21" s="16" t="s">
        <v>84</v>
      </c>
      <c r="I21" s="16" t="s">
        <v>79</v>
      </c>
      <c r="J21" s="19" t="s">
        <v>167</v>
      </c>
      <c r="K21" s="19" t="s">
        <v>200</v>
      </c>
      <c r="L21" s="19" t="s">
        <v>149</v>
      </c>
      <c r="M21" s="19" t="s">
        <v>178</v>
      </c>
      <c r="N21" s="17">
        <v>44144</v>
      </c>
      <c r="O21" s="17">
        <v>44263</v>
      </c>
      <c r="P21" s="9" t="s">
        <v>86</v>
      </c>
      <c r="Q21" s="6" t="s">
        <v>271</v>
      </c>
      <c r="R21" s="18">
        <v>24509040.510000002</v>
      </c>
      <c r="S21" s="21" t="s">
        <v>118</v>
      </c>
      <c r="T21" s="21" t="s">
        <v>118</v>
      </c>
      <c r="U21" s="21" t="s">
        <v>118</v>
      </c>
      <c r="V21" s="21" t="s">
        <v>118</v>
      </c>
      <c r="W21" t="s">
        <v>82</v>
      </c>
      <c r="X21" s="6"/>
      <c r="Y21" s="5" t="s">
        <v>87</v>
      </c>
      <c r="Z21" s="17">
        <v>44105</v>
      </c>
      <c r="AA21" s="17">
        <v>44196</v>
      </c>
      <c r="AB21" s="11"/>
    </row>
    <row r="22" spans="1:28" x14ac:dyDescent="0.25">
      <c r="A22" s="7">
        <v>2020</v>
      </c>
      <c r="B22" s="17">
        <v>44105</v>
      </c>
      <c r="C22" s="17">
        <v>44196</v>
      </c>
      <c r="D22" t="s">
        <v>72</v>
      </c>
      <c r="E22" s="22" t="s">
        <v>133</v>
      </c>
      <c r="F22" s="16" t="s">
        <v>85</v>
      </c>
      <c r="G22" s="16" t="s">
        <v>83</v>
      </c>
      <c r="H22" s="16" t="s">
        <v>84</v>
      </c>
      <c r="I22" s="16" t="s">
        <v>79</v>
      </c>
      <c r="J22" s="19" t="s">
        <v>169</v>
      </c>
      <c r="K22" s="19" t="s">
        <v>153</v>
      </c>
      <c r="L22" s="19" t="s">
        <v>154</v>
      </c>
      <c r="M22" s="19" t="s">
        <v>186</v>
      </c>
      <c r="N22" s="17">
        <v>44144</v>
      </c>
      <c r="O22" s="17">
        <v>44263</v>
      </c>
      <c r="P22" s="9" t="s">
        <v>86</v>
      </c>
      <c r="Q22" s="6" t="s">
        <v>272</v>
      </c>
      <c r="R22" s="18">
        <v>25647354.489999998</v>
      </c>
      <c r="S22" s="21" t="s">
        <v>118</v>
      </c>
      <c r="T22" s="21" t="s">
        <v>118</v>
      </c>
      <c r="U22" s="21" t="s">
        <v>118</v>
      </c>
      <c r="V22" s="21" t="s">
        <v>118</v>
      </c>
      <c r="W22" t="s">
        <v>82</v>
      </c>
      <c r="X22" s="6"/>
      <c r="Y22" s="5" t="s">
        <v>87</v>
      </c>
      <c r="Z22" s="17">
        <v>44105</v>
      </c>
      <c r="AA22" s="17">
        <v>44196</v>
      </c>
      <c r="AB22" s="11"/>
    </row>
    <row r="23" spans="1:28" s="10" customFormat="1" x14ac:dyDescent="0.25">
      <c r="A23" s="10">
        <v>2020</v>
      </c>
      <c r="B23" s="17">
        <v>44105</v>
      </c>
      <c r="C23" s="17">
        <v>44196</v>
      </c>
      <c r="D23" s="16" t="s">
        <v>72</v>
      </c>
      <c r="E23" s="22" t="s">
        <v>134</v>
      </c>
      <c r="F23" s="16" t="s">
        <v>85</v>
      </c>
      <c r="G23" s="16" t="s">
        <v>83</v>
      </c>
      <c r="H23" s="16" t="s">
        <v>84</v>
      </c>
      <c r="I23" s="16" t="s">
        <v>79</v>
      </c>
      <c r="J23" s="19" t="s">
        <v>115</v>
      </c>
      <c r="K23" s="19" t="s">
        <v>106</v>
      </c>
      <c r="L23" s="19" t="s">
        <v>109</v>
      </c>
      <c r="M23" s="19" t="s">
        <v>102</v>
      </c>
      <c r="N23" s="17">
        <v>44144</v>
      </c>
      <c r="O23" s="17">
        <v>44293</v>
      </c>
      <c r="P23" s="9" t="s">
        <v>86</v>
      </c>
      <c r="Q23" s="6" t="s">
        <v>247</v>
      </c>
      <c r="R23" s="18">
        <v>5763830.3799999999</v>
      </c>
      <c r="S23" s="21" t="s">
        <v>118</v>
      </c>
      <c r="T23" s="21" t="s">
        <v>118</v>
      </c>
      <c r="U23" s="21" t="s">
        <v>118</v>
      </c>
      <c r="V23" s="21" t="s">
        <v>118</v>
      </c>
      <c r="W23" s="10" t="s">
        <v>82</v>
      </c>
      <c r="X23" s="6"/>
      <c r="Y23" s="10" t="s">
        <v>87</v>
      </c>
      <c r="Z23" s="17">
        <v>44105</v>
      </c>
      <c r="AA23" s="17">
        <v>44196</v>
      </c>
      <c r="AB23" s="11"/>
    </row>
    <row r="24" spans="1:28" x14ac:dyDescent="0.25">
      <c r="A24" s="8">
        <v>2020</v>
      </c>
      <c r="B24" s="17">
        <v>44105</v>
      </c>
      <c r="C24" s="17">
        <v>44196</v>
      </c>
      <c r="D24" s="16" t="s">
        <v>72</v>
      </c>
      <c r="E24" s="22" t="s">
        <v>135</v>
      </c>
      <c r="F24" s="16" t="s">
        <v>85</v>
      </c>
      <c r="G24" s="16" t="s">
        <v>83</v>
      </c>
      <c r="H24" s="16" t="s">
        <v>84</v>
      </c>
      <c r="I24" s="16" t="s">
        <v>79</v>
      </c>
      <c r="J24" s="19" t="s">
        <v>170</v>
      </c>
      <c r="K24" s="19" t="s">
        <v>155</v>
      </c>
      <c r="L24" s="19" t="s">
        <v>156</v>
      </c>
      <c r="M24" s="19" t="s">
        <v>187</v>
      </c>
      <c r="N24" s="17">
        <v>44144</v>
      </c>
      <c r="O24" s="17">
        <v>44293</v>
      </c>
      <c r="P24" s="9" t="s">
        <v>86</v>
      </c>
      <c r="Q24" s="6" t="s">
        <v>274</v>
      </c>
      <c r="R24" s="18">
        <v>4475097.88</v>
      </c>
      <c r="S24" s="21" t="s">
        <v>118</v>
      </c>
      <c r="T24" s="21" t="s">
        <v>118</v>
      </c>
      <c r="U24" s="21" t="s">
        <v>118</v>
      </c>
      <c r="V24" s="21" t="s">
        <v>118</v>
      </c>
      <c r="W24" s="16" t="s">
        <v>82</v>
      </c>
      <c r="X24" s="6"/>
      <c r="Y24" s="8" t="s">
        <v>87</v>
      </c>
      <c r="Z24" s="17">
        <v>44105</v>
      </c>
      <c r="AA24" s="17">
        <v>44196</v>
      </c>
      <c r="AB24" s="11"/>
    </row>
    <row r="25" spans="1:28" x14ac:dyDescent="0.25">
      <c r="A25" s="8">
        <v>2020</v>
      </c>
      <c r="B25" s="17">
        <v>44105</v>
      </c>
      <c r="C25" s="17">
        <v>44196</v>
      </c>
      <c r="D25" s="16" t="s">
        <v>72</v>
      </c>
      <c r="E25" s="22" t="s">
        <v>136</v>
      </c>
      <c r="F25" s="16" t="s">
        <v>85</v>
      </c>
      <c r="G25" s="16" t="s">
        <v>83</v>
      </c>
      <c r="H25" s="16" t="s">
        <v>84</v>
      </c>
      <c r="I25" s="16" t="s">
        <v>79</v>
      </c>
      <c r="J25" s="19" t="s">
        <v>171</v>
      </c>
      <c r="K25" s="19" t="s">
        <v>157</v>
      </c>
      <c r="L25" s="19" t="s">
        <v>158</v>
      </c>
      <c r="M25" s="19" t="s">
        <v>188</v>
      </c>
      <c r="N25" s="17">
        <v>44151</v>
      </c>
      <c r="O25" s="17">
        <v>44270</v>
      </c>
      <c r="P25" s="9" t="s">
        <v>86</v>
      </c>
      <c r="Q25" s="6" t="s">
        <v>270</v>
      </c>
      <c r="R25" s="18">
        <v>26336605.129999999</v>
      </c>
      <c r="S25" s="21" t="s">
        <v>118</v>
      </c>
      <c r="T25" s="21" t="s">
        <v>118</v>
      </c>
      <c r="U25" s="21" t="s">
        <v>118</v>
      </c>
      <c r="V25" s="21" t="s">
        <v>118</v>
      </c>
      <c r="W25" s="16" t="s">
        <v>82</v>
      </c>
      <c r="X25" s="6"/>
      <c r="Y25" s="8" t="s">
        <v>87</v>
      </c>
      <c r="Z25" s="17">
        <v>44105</v>
      </c>
      <c r="AA25" s="17">
        <v>44196</v>
      </c>
      <c r="AB25" s="11"/>
    </row>
    <row r="26" spans="1:28" x14ac:dyDescent="0.25">
      <c r="A26" s="8">
        <v>2020</v>
      </c>
      <c r="B26" s="17">
        <v>44105</v>
      </c>
      <c r="C26" s="17">
        <v>44196</v>
      </c>
      <c r="D26" s="16" t="s">
        <v>72</v>
      </c>
      <c r="E26" s="22" t="s">
        <v>137</v>
      </c>
      <c r="F26" s="16" t="s">
        <v>85</v>
      </c>
      <c r="G26" s="16" t="s">
        <v>83</v>
      </c>
      <c r="H26" s="16" t="s">
        <v>84</v>
      </c>
      <c r="I26" s="16" t="s">
        <v>79</v>
      </c>
      <c r="J26" s="19" t="s">
        <v>172</v>
      </c>
      <c r="K26" s="19" t="s">
        <v>159</v>
      </c>
      <c r="L26" s="19" t="s">
        <v>107</v>
      </c>
      <c r="M26" s="19" t="s">
        <v>189</v>
      </c>
      <c r="N26" s="17">
        <v>44159</v>
      </c>
      <c r="O26" s="17">
        <v>44248</v>
      </c>
      <c r="P26" s="9" t="s">
        <v>86</v>
      </c>
      <c r="Q26" s="15" t="s">
        <v>267</v>
      </c>
      <c r="R26" s="18">
        <v>8652487.2100000009</v>
      </c>
      <c r="S26" s="21" t="s">
        <v>118</v>
      </c>
      <c r="T26" s="21" t="s">
        <v>118</v>
      </c>
      <c r="U26" s="21" t="s">
        <v>118</v>
      </c>
      <c r="V26" s="21" t="s">
        <v>118</v>
      </c>
      <c r="W26" s="16" t="s">
        <v>82</v>
      </c>
      <c r="X26" s="6"/>
      <c r="Y26" s="8" t="s">
        <v>87</v>
      </c>
      <c r="Z26" s="17">
        <v>44105</v>
      </c>
      <c r="AA26" s="17">
        <v>44196</v>
      </c>
      <c r="AB26" s="11"/>
    </row>
    <row r="27" spans="1:28" x14ac:dyDescent="0.25">
      <c r="A27" s="8">
        <v>2020</v>
      </c>
      <c r="B27" s="17">
        <v>44105</v>
      </c>
      <c r="C27" s="17">
        <v>44196</v>
      </c>
      <c r="D27" s="16" t="s">
        <v>72</v>
      </c>
      <c r="E27" s="22" t="s">
        <v>138</v>
      </c>
      <c r="F27" s="16" t="s">
        <v>85</v>
      </c>
      <c r="G27" s="16" t="s">
        <v>83</v>
      </c>
      <c r="H27" s="16" t="s">
        <v>84</v>
      </c>
      <c r="I27" s="16" t="s">
        <v>79</v>
      </c>
      <c r="J27" s="19" t="s">
        <v>115</v>
      </c>
      <c r="K27" s="19" t="s">
        <v>94</v>
      </c>
      <c r="L27" s="19" t="s">
        <v>95</v>
      </c>
      <c r="M27" s="19" t="s">
        <v>93</v>
      </c>
      <c r="N27" s="17">
        <v>44161</v>
      </c>
      <c r="O27" s="17">
        <v>44250</v>
      </c>
      <c r="P27" s="9" t="s">
        <v>86</v>
      </c>
      <c r="Q27" s="6" t="s">
        <v>266</v>
      </c>
      <c r="R27" s="18">
        <v>10503534.210000001</v>
      </c>
      <c r="S27" s="21" t="s">
        <v>118</v>
      </c>
      <c r="T27" s="21" t="s">
        <v>118</v>
      </c>
      <c r="U27" s="21" t="s">
        <v>118</v>
      </c>
      <c r="V27" s="21" t="s">
        <v>118</v>
      </c>
      <c r="W27" s="16" t="s">
        <v>82</v>
      </c>
      <c r="X27" s="6"/>
      <c r="Y27" s="8" t="s">
        <v>87</v>
      </c>
      <c r="Z27" s="17">
        <v>44105</v>
      </c>
      <c r="AA27" s="17">
        <v>44196</v>
      </c>
      <c r="AB27" s="11"/>
    </row>
    <row r="28" spans="1:28" s="12" customFormat="1" x14ac:dyDescent="0.25">
      <c r="A28" s="13">
        <v>2020</v>
      </c>
      <c r="B28" s="17">
        <v>44105</v>
      </c>
      <c r="C28" s="17">
        <v>44196</v>
      </c>
      <c r="D28" s="16" t="s">
        <v>72</v>
      </c>
      <c r="E28" s="22" t="s">
        <v>139</v>
      </c>
      <c r="F28" s="16" t="s">
        <v>85</v>
      </c>
      <c r="G28" s="16" t="s">
        <v>83</v>
      </c>
      <c r="H28" s="16" t="s">
        <v>84</v>
      </c>
      <c r="I28" s="16" t="s">
        <v>79</v>
      </c>
      <c r="J28" s="19" t="s">
        <v>173</v>
      </c>
      <c r="K28" s="19" t="s">
        <v>110</v>
      </c>
      <c r="L28" s="19" t="s">
        <v>151</v>
      </c>
      <c r="M28" s="19" t="s">
        <v>183</v>
      </c>
      <c r="N28" s="17">
        <v>44165</v>
      </c>
      <c r="O28" s="17">
        <v>44254</v>
      </c>
      <c r="P28" s="9" t="s">
        <v>86</v>
      </c>
      <c r="Q28" s="15" t="s">
        <v>265</v>
      </c>
      <c r="R28" s="18">
        <v>12091494.4</v>
      </c>
      <c r="S28" s="21" t="s">
        <v>118</v>
      </c>
      <c r="T28" s="21" t="s">
        <v>118</v>
      </c>
      <c r="U28" s="21" t="s">
        <v>118</v>
      </c>
      <c r="V28" s="21" t="s">
        <v>118</v>
      </c>
      <c r="W28" s="16" t="s">
        <v>82</v>
      </c>
      <c r="X28" s="6"/>
      <c r="Y28" s="12" t="s">
        <v>87</v>
      </c>
      <c r="Z28" s="17">
        <v>44105</v>
      </c>
      <c r="AA28" s="17">
        <v>44196</v>
      </c>
      <c r="AB28" s="11"/>
    </row>
    <row r="29" spans="1:28" x14ac:dyDescent="0.25">
      <c r="A29" s="13">
        <v>2020</v>
      </c>
      <c r="B29" s="17">
        <v>44105</v>
      </c>
      <c r="C29" s="17">
        <v>44196</v>
      </c>
      <c r="D29" s="16" t="s">
        <v>72</v>
      </c>
      <c r="E29" s="22" t="s">
        <v>140</v>
      </c>
      <c r="F29" s="16" t="s">
        <v>85</v>
      </c>
      <c r="G29" s="16" t="s">
        <v>83</v>
      </c>
      <c r="H29" s="16" t="s">
        <v>84</v>
      </c>
      <c r="I29" s="16" t="s">
        <v>79</v>
      </c>
      <c r="J29" s="19" t="s">
        <v>117</v>
      </c>
      <c r="K29" s="19" t="s">
        <v>208</v>
      </c>
      <c r="L29" s="19" t="s">
        <v>160</v>
      </c>
      <c r="M29" s="19" t="s">
        <v>89</v>
      </c>
      <c r="N29" s="17">
        <v>44165</v>
      </c>
      <c r="O29" s="17">
        <v>44284</v>
      </c>
      <c r="P29" s="9" t="s">
        <v>86</v>
      </c>
      <c r="Q29" s="15" t="s">
        <v>246</v>
      </c>
      <c r="R29" s="18">
        <v>38464463.32</v>
      </c>
      <c r="S29" s="21" t="s">
        <v>118</v>
      </c>
      <c r="T29" s="21" t="s">
        <v>118</v>
      </c>
      <c r="U29" s="21" t="s">
        <v>118</v>
      </c>
      <c r="V29" s="21" t="s">
        <v>118</v>
      </c>
      <c r="W29" s="16" t="s">
        <v>82</v>
      </c>
      <c r="X29" s="6"/>
      <c r="Y29" t="s">
        <v>87</v>
      </c>
      <c r="Z29" s="17">
        <v>44105</v>
      </c>
      <c r="AA29" s="17">
        <v>44196</v>
      </c>
      <c r="AB29" s="11"/>
    </row>
    <row r="30" spans="1:28" x14ac:dyDescent="0.25">
      <c r="A30" s="13">
        <v>2020</v>
      </c>
      <c r="B30" s="17">
        <v>44105</v>
      </c>
      <c r="C30" s="17">
        <v>44196</v>
      </c>
      <c r="D30" s="16" t="s">
        <v>72</v>
      </c>
      <c r="E30" s="22" t="s">
        <v>141</v>
      </c>
      <c r="F30" s="16" t="s">
        <v>85</v>
      </c>
      <c r="G30" s="16" t="s">
        <v>83</v>
      </c>
      <c r="H30" s="16" t="s">
        <v>84</v>
      </c>
      <c r="I30" s="16" t="s">
        <v>79</v>
      </c>
      <c r="J30" s="19" t="s">
        <v>174</v>
      </c>
      <c r="K30" s="19" t="s">
        <v>114</v>
      </c>
      <c r="L30" s="19" t="s">
        <v>108</v>
      </c>
      <c r="M30" s="19" t="s">
        <v>190</v>
      </c>
      <c r="N30" s="17">
        <v>44172</v>
      </c>
      <c r="O30" s="17">
        <v>44261</v>
      </c>
      <c r="P30" s="9" t="s">
        <v>86</v>
      </c>
      <c r="Q30" s="15" t="s">
        <v>245</v>
      </c>
      <c r="R30" s="18">
        <v>20049579.190000001</v>
      </c>
      <c r="S30" s="21" t="s">
        <v>118</v>
      </c>
      <c r="T30" s="21" t="s">
        <v>118</v>
      </c>
      <c r="U30" s="21" t="s">
        <v>118</v>
      </c>
      <c r="V30" s="21" t="s">
        <v>118</v>
      </c>
      <c r="W30" s="16" t="s">
        <v>82</v>
      </c>
      <c r="X30" s="6"/>
      <c r="Y30" t="s">
        <v>87</v>
      </c>
      <c r="Z30" s="17">
        <v>44105</v>
      </c>
      <c r="AA30" s="17">
        <v>44196</v>
      </c>
      <c r="AB30" s="11"/>
    </row>
    <row r="31" spans="1:28" x14ac:dyDescent="0.25">
      <c r="A31" s="13">
        <v>2020</v>
      </c>
      <c r="B31" s="17">
        <v>44105</v>
      </c>
      <c r="C31" s="17">
        <v>44196</v>
      </c>
      <c r="D31" s="16" t="s">
        <v>72</v>
      </c>
      <c r="E31" s="22" t="s">
        <v>142</v>
      </c>
      <c r="F31" s="16" t="s">
        <v>85</v>
      </c>
      <c r="G31" s="16" t="s">
        <v>83</v>
      </c>
      <c r="H31" s="16" t="s">
        <v>84</v>
      </c>
      <c r="I31" s="16" t="s">
        <v>79</v>
      </c>
      <c r="J31" s="19" t="s">
        <v>116</v>
      </c>
      <c r="K31" s="19" t="s">
        <v>113</v>
      </c>
      <c r="L31" s="19" t="s">
        <v>112</v>
      </c>
      <c r="M31" s="19" t="s">
        <v>191</v>
      </c>
      <c r="N31" s="17">
        <v>44172</v>
      </c>
      <c r="O31" s="17">
        <v>44261</v>
      </c>
      <c r="P31" s="9" t="s">
        <v>86</v>
      </c>
      <c r="Q31" s="15" t="s">
        <v>244</v>
      </c>
      <c r="R31" s="18">
        <v>3978748.38</v>
      </c>
      <c r="S31" s="21" t="s">
        <v>118</v>
      </c>
      <c r="T31" s="21" t="s">
        <v>118</v>
      </c>
      <c r="U31" s="21" t="s">
        <v>118</v>
      </c>
      <c r="V31" s="21" t="s">
        <v>118</v>
      </c>
      <c r="W31" s="16" t="s">
        <v>82</v>
      </c>
      <c r="X31" s="6"/>
      <c r="Y31" t="s">
        <v>87</v>
      </c>
      <c r="Z31" s="17">
        <v>44105</v>
      </c>
      <c r="AA31" s="17">
        <v>44196</v>
      </c>
      <c r="AB31" s="11"/>
    </row>
    <row r="32" spans="1:28" x14ac:dyDescent="0.25">
      <c r="A32" s="13">
        <v>2020</v>
      </c>
      <c r="B32" s="17">
        <v>44105</v>
      </c>
      <c r="C32" s="17">
        <v>44196</v>
      </c>
      <c r="D32" s="16" t="s">
        <v>72</v>
      </c>
      <c r="E32" s="22" t="s">
        <v>143</v>
      </c>
      <c r="F32" s="16" t="s">
        <v>85</v>
      </c>
      <c r="G32" s="16" t="s">
        <v>83</v>
      </c>
      <c r="H32" s="16" t="s">
        <v>84</v>
      </c>
      <c r="I32" s="16" t="s">
        <v>79</v>
      </c>
      <c r="J32" s="19" t="s">
        <v>210</v>
      </c>
      <c r="K32" s="19" t="s">
        <v>97</v>
      </c>
      <c r="L32" s="19" t="s">
        <v>108</v>
      </c>
      <c r="M32" s="19" t="s">
        <v>192</v>
      </c>
      <c r="N32" s="17">
        <v>44172</v>
      </c>
      <c r="O32" s="17">
        <v>44231</v>
      </c>
      <c r="P32" s="9" t="s">
        <v>86</v>
      </c>
      <c r="Q32" s="6" t="s">
        <v>269</v>
      </c>
      <c r="R32" s="18">
        <v>4620125.09</v>
      </c>
      <c r="S32" s="21" t="s">
        <v>118</v>
      </c>
      <c r="T32" s="21" t="s">
        <v>118</v>
      </c>
      <c r="U32" s="21" t="s">
        <v>118</v>
      </c>
      <c r="V32" s="21" t="s">
        <v>118</v>
      </c>
      <c r="W32" s="16" t="s">
        <v>82</v>
      </c>
      <c r="X32" s="6"/>
      <c r="Y32" t="s">
        <v>87</v>
      </c>
      <c r="Z32" s="17">
        <v>44105</v>
      </c>
      <c r="AA32" s="17">
        <v>44196</v>
      </c>
      <c r="AB32" s="11"/>
    </row>
    <row r="33" spans="1:28" x14ac:dyDescent="0.25">
      <c r="A33" s="13">
        <v>2020</v>
      </c>
      <c r="B33" s="17">
        <v>44105</v>
      </c>
      <c r="C33" s="17">
        <v>44196</v>
      </c>
      <c r="D33" s="16" t="s">
        <v>72</v>
      </c>
      <c r="E33" s="22" t="s">
        <v>144</v>
      </c>
      <c r="F33" s="16" t="s">
        <v>85</v>
      </c>
      <c r="G33" s="16" t="s">
        <v>83</v>
      </c>
      <c r="H33" s="16" t="s">
        <v>84</v>
      </c>
      <c r="I33" s="16" t="s">
        <v>79</v>
      </c>
      <c r="J33" s="19" t="s">
        <v>209</v>
      </c>
      <c r="K33" s="19" t="s">
        <v>161</v>
      </c>
      <c r="L33" s="19" t="s">
        <v>162</v>
      </c>
      <c r="M33" s="19" t="s">
        <v>193</v>
      </c>
      <c r="N33" s="17">
        <v>44172</v>
      </c>
      <c r="O33" s="17">
        <v>44351</v>
      </c>
      <c r="P33" s="9" t="s">
        <v>86</v>
      </c>
      <c r="Q33" s="15" t="s">
        <v>263</v>
      </c>
      <c r="R33" s="18">
        <v>9787289.8399999999</v>
      </c>
      <c r="S33" s="21" t="s">
        <v>118</v>
      </c>
      <c r="T33" s="21" t="s">
        <v>118</v>
      </c>
      <c r="U33" s="21" t="s">
        <v>118</v>
      </c>
      <c r="V33" s="21" t="s">
        <v>118</v>
      </c>
      <c r="W33" s="16" t="s">
        <v>82</v>
      </c>
      <c r="X33" s="6"/>
      <c r="Y33" t="s">
        <v>87</v>
      </c>
      <c r="Z33" s="17">
        <v>44105</v>
      </c>
      <c r="AA33" s="17">
        <v>44196</v>
      </c>
      <c r="AB33" s="11"/>
    </row>
    <row r="34" spans="1:28" x14ac:dyDescent="0.25">
      <c r="A34" s="13">
        <v>2020</v>
      </c>
      <c r="B34" s="17">
        <v>44105</v>
      </c>
      <c r="C34" s="17">
        <v>44196</v>
      </c>
      <c r="D34" s="16" t="s">
        <v>72</v>
      </c>
      <c r="E34" s="22" t="s">
        <v>145</v>
      </c>
      <c r="F34" s="16" t="s">
        <v>85</v>
      </c>
      <c r="G34" s="16" t="s">
        <v>83</v>
      </c>
      <c r="H34" s="16" t="s">
        <v>84</v>
      </c>
      <c r="I34" s="16" t="s">
        <v>79</v>
      </c>
      <c r="J34" s="19" t="s">
        <v>167</v>
      </c>
      <c r="K34" s="19" t="s">
        <v>200</v>
      </c>
      <c r="L34" s="19" t="s">
        <v>149</v>
      </c>
      <c r="M34" s="19" t="s">
        <v>178</v>
      </c>
      <c r="N34" s="17">
        <v>44174</v>
      </c>
      <c r="O34" s="17">
        <v>44323</v>
      </c>
      <c r="P34" s="9" t="s">
        <v>86</v>
      </c>
      <c r="Q34" s="15" t="s">
        <v>262</v>
      </c>
      <c r="R34" s="18">
        <v>34221631.979999997</v>
      </c>
      <c r="S34" s="21" t="s">
        <v>118</v>
      </c>
      <c r="T34" s="21" t="s">
        <v>118</v>
      </c>
      <c r="U34" s="21" t="s">
        <v>118</v>
      </c>
      <c r="V34" s="21" t="s">
        <v>118</v>
      </c>
      <c r="W34" s="16" t="s">
        <v>82</v>
      </c>
      <c r="X34" s="6"/>
      <c r="Y34" t="s">
        <v>87</v>
      </c>
      <c r="Z34" s="17">
        <v>44105</v>
      </c>
      <c r="AA34" s="17">
        <v>44196</v>
      </c>
      <c r="AB34" s="11"/>
    </row>
    <row r="35" spans="1:28" x14ac:dyDescent="0.25">
      <c r="A35" s="13">
        <v>2020</v>
      </c>
      <c r="B35" s="17">
        <v>44105</v>
      </c>
      <c r="C35" s="17">
        <v>44196</v>
      </c>
      <c r="D35" s="16" t="s">
        <v>72</v>
      </c>
      <c r="E35" s="22" t="s">
        <v>146</v>
      </c>
      <c r="F35" s="16" t="s">
        <v>85</v>
      </c>
      <c r="G35" s="16" t="s">
        <v>83</v>
      </c>
      <c r="H35" s="16" t="s">
        <v>84</v>
      </c>
      <c r="I35" s="16" t="s">
        <v>79</v>
      </c>
      <c r="J35" s="19" t="s">
        <v>175</v>
      </c>
      <c r="K35" s="19" t="s">
        <v>163</v>
      </c>
      <c r="L35" s="19" t="s">
        <v>88</v>
      </c>
      <c r="M35" s="19" t="s">
        <v>194</v>
      </c>
      <c r="N35" s="17">
        <v>44186</v>
      </c>
      <c r="O35" s="17">
        <v>44275</v>
      </c>
      <c r="P35" s="9" t="s">
        <v>86</v>
      </c>
      <c r="Q35" s="15" t="s">
        <v>264</v>
      </c>
      <c r="R35" s="18">
        <v>1900097.97</v>
      </c>
      <c r="S35" s="21" t="s">
        <v>118</v>
      </c>
      <c r="T35" s="21" t="s">
        <v>118</v>
      </c>
      <c r="U35" s="21" t="s">
        <v>118</v>
      </c>
      <c r="V35" s="21" t="s">
        <v>118</v>
      </c>
      <c r="W35" s="16" t="s">
        <v>82</v>
      </c>
      <c r="X35" s="6"/>
      <c r="Y35" t="s">
        <v>87</v>
      </c>
      <c r="Z35" s="17">
        <v>44105</v>
      </c>
      <c r="AA35" s="17">
        <v>44196</v>
      </c>
      <c r="AB35" s="11"/>
    </row>
    <row r="36" spans="1:28" x14ac:dyDescent="0.25">
      <c r="A36" s="16">
        <v>2020</v>
      </c>
      <c r="B36" s="17">
        <v>44105</v>
      </c>
      <c r="C36" s="17">
        <v>44196</v>
      </c>
      <c r="D36" s="16" t="s">
        <v>72</v>
      </c>
      <c r="E36" s="22" t="s">
        <v>147</v>
      </c>
      <c r="F36" s="16" t="s">
        <v>85</v>
      </c>
      <c r="G36" s="16" t="s">
        <v>83</v>
      </c>
      <c r="H36" s="16" t="s">
        <v>84</v>
      </c>
      <c r="I36" s="16" t="s">
        <v>79</v>
      </c>
      <c r="J36" s="19" t="s">
        <v>176</v>
      </c>
      <c r="K36" s="19" t="s">
        <v>106</v>
      </c>
      <c r="L36" s="19" t="s">
        <v>164</v>
      </c>
      <c r="M36" s="19" t="s">
        <v>195</v>
      </c>
      <c r="N36" s="17">
        <v>44186</v>
      </c>
      <c r="O36" s="17">
        <v>44245</v>
      </c>
      <c r="P36" s="9" t="s">
        <v>86</v>
      </c>
      <c r="Q36" s="6" t="s">
        <v>261</v>
      </c>
      <c r="R36" s="18">
        <v>3889809.94</v>
      </c>
      <c r="S36" s="21" t="s">
        <v>118</v>
      </c>
      <c r="T36" s="21" t="s">
        <v>118</v>
      </c>
      <c r="U36" s="21" t="s">
        <v>118</v>
      </c>
      <c r="V36" s="21" t="s">
        <v>118</v>
      </c>
      <c r="W36" s="16" t="s">
        <v>82</v>
      </c>
      <c r="Y36" s="16" t="s">
        <v>87</v>
      </c>
      <c r="Z36" s="17">
        <v>44105</v>
      </c>
      <c r="AA36" s="17">
        <v>44196</v>
      </c>
      <c r="AB36" s="11"/>
    </row>
    <row r="37" spans="1:28" s="23" customFormat="1" x14ac:dyDescent="0.25">
      <c r="A37" s="23">
        <v>2020</v>
      </c>
      <c r="B37" s="17">
        <v>44105</v>
      </c>
      <c r="C37" s="17">
        <v>44196</v>
      </c>
      <c r="D37" s="23" t="s">
        <v>72</v>
      </c>
      <c r="E37" s="23" t="s">
        <v>220</v>
      </c>
      <c r="F37" s="23" t="s">
        <v>85</v>
      </c>
      <c r="G37" s="23" t="s">
        <v>83</v>
      </c>
      <c r="H37" s="23" t="s">
        <v>84</v>
      </c>
      <c r="I37" s="23" t="s">
        <v>79</v>
      </c>
      <c r="J37" s="19" t="s">
        <v>234</v>
      </c>
      <c r="K37" s="19" t="s">
        <v>88</v>
      </c>
      <c r="L37" s="19" t="s">
        <v>231</v>
      </c>
      <c r="M37" s="19" t="s">
        <v>226</v>
      </c>
      <c r="N37" s="17">
        <v>44193</v>
      </c>
      <c r="O37" s="17">
        <v>44282</v>
      </c>
      <c r="P37" s="19" t="s">
        <v>86</v>
      </c>
      <c r="Q37" s="6" t="s">
        <v>243</v>
      </c>
      <c r="R37" s="18">
        <v>31022963.629999999</v>
      </c>
      <c r="S37" s="23" t="s">
        <v>118</v>
      </c>
      <c r="T37" s="23" t="s">
        <v>118</v>
      </c>
      <c r="U37" s="23" t="s">
        <v>118</v>
      </c>
      <c r="V37" s="23" t="s">
        <v>118</v>
      </c>
      <c r="W37" s="23" t="s">
        <v>82</v>
      </c>
      <c r="Y37" s="23" t="s">
        <v>87</v>
      </c>
      <c r="Z37" s="17">
        <v>44105</v>
      </c>
      <c r="AA37" s="17">
        <v>44196</v>
      </c>
      <c r="AB37" s="20"/>
    </row>
    <row r="38" spans="1:28" s="23" customFormat="1" x14ac:dyDescent="0.25">
      <c r="A38" s="23">
        <v>2020</v>
      </c>
      <c r="B38" s="17">
        <v>44105</v>
      </c>
      <c r="C38" s="17">
        <v>44196</v>
      </c>
      <c r="D38" s="23" t="s">
        <v>72</v>
      </c>
      <c r="E38" s="23" t="s">
        <v>221</v>
      </c>
      <c r="F38" s="23" t="s">
        <v>85</v>
      </c>
      <c r="G38" s="23" t="s">
        <v>83</v>
      </c>
      <c r="H38" s="23" t="s">
        <v>84</v>
      </c>
      <c r="I38" s="23" t="s">
        <v>79</v>
      </c>
      <c r="J38" s="19" t="s">
        <v>235</v>
      </c>
      <c r="K38" s="19" t="s">
        <v>229</v>
      </c>
      <c r="L38" s="19" t="s">
        <v>232</v>
      </c>
      <c r="M38" s="19" t="s">
        <v>227</v>
      </c>
      <c r="N38" s="17">
        <v>44193</v>
      </c>
      <c r="O38" s="17">
        <v>44282</v>
      </c>
      <c r="P38" s="19" t="s">
        <v>86</v>
      </c>
      <c r="Q38" s="6" t="s">
        <v>268</v>
      </c>
      <c r="R38" s="18">
        <v>13647748.640000001</v>
      </c>
      <c r="S38" s="23" t="s">
        <v>118</v>
      </c>
      <c r="T38" s="23" t="s">
        <v>118</v>
      </c>
      <c r="U38" s="23" t="s">
        <v>118</v>
      </c>
      <c r="V38" s="23" t="s">
        <v>118</v>
      </c>
      <c r="W38" s="23" t="s">
        <v>82</v>
      </c>
      <c r="Y38" s="23" t="s">
        <v>87</v>
      </c>
      <c r="Z38" s="17">
        <v>44105</v>
      </c>
      <c r="AA38" s="17">
        <v>44196</v>
      </c>
      <c r="AB38" s="20"/>
    </row>
    <row r="39" spans="1:28" s="23" customFormat="1" x14ac:dyDescent="0.25">
      <c r="A39" s="23">
        <v>2020</v>
      </c>
      <c r="B39" s="17">
        <v>44105</v>
      </c>
      <c r="C39" s="17">
        <v>44196</v>
      </c>
      <c r="D39" s="23" t="s">
        <v>72</v>
      </c>
      <c r="E39" s="23" t="s">
        <v>222</v>
      </c>
      <c r="F39" s="23" t="s">
        <v>85</v>
      </c>
      <c r="G39" s="23" t="s">
        <v>83</v>
      </c>
      <c r="H39" s="23" t="s">
        <v>84</v>
      </c>
      <c r="I39" s="23" t="s">
        <v>79</v>
      </c>
      <c r="J39" s="19" t="s">
        <v>171</v>
      </c>
      <c r="K39" s="19" t="s">
        <v>157</v>
      </c>
      <c r="L39" s="19" t="s">
        <v>158</v>
      </c>
      <c r="M39" s="19" t="s">
        <v>188</v>
      </c>
      <c r="N39" s="17">
        <v>44193</v>
      </c>
      <c r="O39" s="17">
        <v>44342</v>
      </c>
      <c r="P39" s="19" t="s">
        <v>86</v>
      </c>
      <c r="Q39" s="6" t="s">
        <v>260</v>
      </c>
      <c r="R39" s="18">
        <v>33070570.719999999</v>
      </c>
      <c r="S39" s="23" t="s">
        <v>118</v>
      </c>
      <c r="T39" s="23" t="s">
        <v>118</v>
      </c>
      <c r="U39" s="23" t="s">
        <v>118</v>
      </c>
      <c r="V39" s="23" t="s">
        <v>118</v>
      </c>
      <c r="W39" s="23" t="s">
        <v>82</v>
      </c>
      <c r="Y39" s="23" t="s">
        <v>87</v>
      </c>
      <c r="Z39" s="17">
        <v>44105</v>
      </c>
      <c r="AA39" s="17">
        <v>44196</v>
      </c>
      <c r="AB39" s="20"/>
    </row>
    <row r="40" spans="1:28" s="23" customFormat="1" x14ac:dyDescent="0.25">
      <c r="A40" s="23">
        <v>2020</v>
      </c>
      <c r="B40" s="17">
        <v>44105</v>
      </c>
      <c r="C40" s="17">
        <v>44196</v>
      </c>
      <c r="D40" s="23" t="s">
        <v>72</v>
      </c>
      <c r="E40" s="23" t="s">
        <v>223</v>
      </c>
      <c r="F40" s="23" t="s">
        <v>85</v>
      </c>
      <c r="G40" s="23" t="s">
        <v>83</v>
      </c>
      <c r="H40" s="23" t="s">
        <v>84</v>
      </c>
      <c r="I40" s="23" t="s">
        <v>79</v>
      </c>
      <c r="J40" s="19" t="s">
        <v>236</v>
      </c>
      <c r="K40" s="19" t="s">
        <v>230</v>
      </c>
      <c r="L40" s="19" t="s">
        <v>233</v>
      </c>
      <c r="M40" s="19" t="s">
        <v>228</v>
      </c>
      <c r="N40" s="17">
        <v>44193</v>
      </c>
      <c r="O40" s="17">
        <v>44252</v>
      </c>
      <c r="P40" s="19" t="s">
        <v>86</v>
      </c>
      <c r="Q40" s="6" t="s">
        <v>287</v>
      </c>
      <c r="R40" s="18">
        <v>16879809.260000002</v>
      </c>
      <c r="S40" s="23" t="s">
        <v>118</v>
      </c>
      <c r="T40" s="23" t="s">
        <v>118</v>
      </c>
      <c r="U40" s="23" t="s">
        <v>118</v>
      </c>
      <c r="V40" s="23" t="s">
        <v>118</v>
      </c>
      <c r="W40" s="23" t="s">
        <v>82</v>
      </c>
      <c r="Y40" s="23" t="s">
        <v>87</v>
      </c>
      <c r="Z40" s="17">
        <v>44105</v>
      </c>
      <c r="AA40" s="17">
        <v>44196</v>
      </c>
      <c r="AB40" s="20"/>
    </row>
    <row r="41" spans="1:28" s="23" customFormat="1" x14ac:dyDescent="0.25">
      <c r="A41" s="23">
        <v>2020</v>
      </c>
      <c r="B41" s="17">
        <v>44105</v>
      </c>
      <c r="C41" s="17">
        <v>44196</v>
      </c>
      <c r="D41" s="23" t="s">
        <v>72</v>
      </c>
      <c r="E41" s="25" t="s">
        <v>224</v>
      </c>
      <c r="F41" s="23" t="s">
        <v>85</v>
      </c>
      <c r="G41" s="23" t="s">
        <v>83</v>
      </c>
      <c r="H41" s="23" t="s">
        <v>84</v>
      </c>
      <c r="I41" s="23" t="s">
        <v>79</v>
      </c>
      <c r="J41" s="19" t="s">
        <v>169</v>
      </c>
      <c r="K41" s="19" t="s">
        <v>153</v>
      </c>
      <c r="L41" s="19" t="s">
        <v>154</v>
      </c>
      <c r="M41" s="19" t="s">
        <v>186</v>
      </c>
      <c r="N41" s="17">
        <v>44193</v>
      </c>
      <c r="O41" s="17">
        <v>44342</v>
      </c>
      <c r="P41" s="19" t="s">
        <v>86</v>
      </c>
      <c r="Q41" s="6" t="s">
        <v>242</v>
      </c>
      <c r="R41" s="18">
        <v>40671147.5</v>
      </c>
      <c r="S41" s="23" t="s">
        <v>118</v>
      </c>
      <c r="T41" s="23" t="s">
        <v>118</v>
      </c>
      <c r="U41" s="23" t="s">
        <v>118</v>
      </c>
      <c r="V41" s="23" t="s">
        <v>118</v>
      </c>
      <c r="W41" s="23" t="s">
        <v>82</v>
      </c>
      <c r="Y41" s="23" t="s">
        <v>87</v>
      </c>
      <c r="Z41" s="17">
        <v>44105</v>
      </c>
      <c r="AA41" s="17">
        <v>44196</v>
      </c>
      <c r="AB41" s="20"/>
    </row>
    <row r="42" spans="1:28" s="23" customFormat="1" x14ac:dyDescent="0.25">
      <c r="A42" s="23">
        <v>2020</v>
      </c>
      <c r="B42" s="17">
        <v>44105</v>
      </c>
      <c r="C42" s="17">
        <v>44196</v>
      </c>
      <c r="D42" s="23" t="s">
        <v>72</v>
      </c>
      <c r="E42" s="25" t="s">
        <v>225</v>
      </c>
      <c r="F42" s="23" t="s">
        <v>85</v>
      </c>
      <c r="G42" s="23" t="s">
        <v>83</v>
      </c>
      <c r="H42" s="23" t="s">
        <v>84</v>
      </c>
      <c r="I42" s="23" t="s">
        <v>79</v>
      </c>
      <c r="J42" s="19" t="s">
        <v>173</v>
      </c>
      <c r="K42" s="19" t="s">
        <v>110</v>
      </c>
      <c r="L42" s="19" t="s">
        <v>151</v>
      </c>
      <c r="M42" s="19" t="s">
        <v>183</v>
      </c>
      <c r="N42" s="17">
        <v>44193</v>
      </c>
      <c r="O42" s="17">
        <v>44342</v>
      </c>
      <c r="P42" s="19" t="s">
        <v>86</v>
      </c>
      <c r="Q42" s="6" t="s">
        <v>259</v>
      </c>
      <c r="R42" s="18">
        <v>65886177.719999999</v>
      </c>
      <c r="S42" s="23" t="s">
        <v>118</v>
      </c>
      <c r="T42" s="23" t="s">
        <v>118</v>
      </c>
      <c r="U42" s="23" t="s">
        <v>118</v>
      </c>
      <c r="V42" s="23" t="s">
        <v>118</v>
      </c>
      <c r="W42" s="23" t="s">
        <v>82</v>
      </c>
      <c r="Y42" s="23" t="s">
        <v>87</v>
      </c>
      <c r="Z42" s="17">
        <v>44105</v>
      </c>
      <c r="AA42" s="17">
        <v>44196</v>
      </c>
      <c r="AB42" s="20"/>
    </row>
    <row r="43" spans="1:28" x14ac:dyDescent="0.25">
      <c r="A43" s="22">
        <v>2020</v>
      </c>
      <c r="B43" s="17">
        <v>44105</v>
      </c>
      <c r="C43" s="17">
        <v>44196</v>
      </c>
      <c r="D43" t="s">
        <v>73</v>
      </c>
      <c r="E43" s="25" t="s">
        <v>211</v>
      </c>
      <c r="F43" s="22" t="s">
        <v>85</v>
      </c>
      <c r="G43" s="22" t="s">
        <v>83</v>
      </c>
      <c r="H43" s="22" t="s">
        <v>84</v>
      </c>
      <c r="I43" s="22" t="s">
        <v>79</v>
      </c>
      <c r="J43" s="19" t="s">
        <v>197</v>
      </c>
      <c r="K43" s="19" t="s">
        <v>94</v>
      </c>
      <c r="L43" s="19" t="s">
        <v>95</v>
      </c>
      <c r="M43" s="19" t="s">
        <v>93</v>
      </c>
      <c r="N43" s="17">
        <v>44019</v>
      </c>
      <c r="O43" s="17">
        <v>44067</v>
      </c>
      <c r="P43" s="19" t="s">
        <v>237</v>
      </c>
      <c r="Q43" s="6" t="s">
        <v>283</v>
      </c>
      <c r="R43" s="18">
        <v>16686976.539999999</v>
      </c>
      <c r="S43" s="22" t="s">
        <v>118</v>
      </c>
      <c r="T43" s="22" t="s">
        <v>118</v>
      </c>
      <c r="U43" s="22" t="s">
        <v>118</v>
      </c>
      <c r="V43" s="22" t="s">
        <v>118</v>
      </c>
      <c r="W43" t="s">
        <v>81</v>
      </c>
      <c r="X43" s="6" t="s">
        <v>284</v>
      </c>
      <c r="Y43" s="22" t="s">
        <v>87</v>
      </c>
      <c r="Z43" s="17">
        <v>44105</v>
      </c>
      <c r="AA43" s="17">
        <v>44196</v>
      </c>
      <c r="AB43" s="20"/>
    </row>
    <row r="44" spans="1:28" x14ac:dyDescent="0.25">
      <c r="A44" s="22">
        <v>2020</v>
      </c>
      <c r="B44" s="17">
        <v>44105</v>
      </c>
      <c r="C44" s="17">
        <v>44196</v>
      </c>
      <c r="D44" s="22" t="s">
        <v>73</v>
      </c>
      <c r="E44" s="25" t="s">
        <v>212</v>
      </c>
      <c r="F44" s="22" t="s">
        <v>85</v>
      </c>
      <c r="G44" s="22" t="s">
        <v>83</v>
      </c>
      <c r="H44" s="22" t="s">
        <v>84</v>
      </c>
      <c r="I44" s="22" t="s">
        <v>79</v>
      </c>
      <c r="J44" s="19" t="s">
        <v>115</v>
      </c>
      <c r="K44" s="19" t="s">
        <v>106</v>
      </c>
      <c r="L44" s="19" t="s">
        <v>109</v>
      </c>
      <c r="M44" t="s">
        <v>102</v>
      </c>
      <c r="N44" s="17">
        <v>44053</v>
      </c>
      <c r="O44" s="17">
        <v>44142</v>
      </c>
      <c r="P44" s="19" t="s">
        <v>237</v>
      </c>
      <c r="Q44" s="6" t="s">
        <v>253</v>
      </c>
      <c r="R44" s="18">
        <v>23220536.800000001</v>
      </c>
      <c r="S44" s="22" t="s">
        <v>118</v>
      </c>
      <c r="T44" s="22" t="s">
        <v>118</v>
      </c>
      <c r="U44" s="22" t="s">
        <v>118</v>
      </c>
      <c r="V44" s="22" t="s">
        <v>118</v>
      </c>
      <c r="W44" s="22" t="s">
        <v>81</v>
      </c>
      <c r="X44" s="6" t="s">
        <v>286</v>
      </c>
      <c r="Y44" s="22" t="s">
        <v>87</v>
      </c>
      <c r="Z44" s="17">
        <v>44105</v>
      </c>
      <c r="AA44" s="17">
        <v>44196</v>
      </c>
    </row>
    <row r="45" spans="1:28" x14ac:dyDescent="0.25">
      <c r="A45" s="22">
        <v>2020</v>
      </c>
      <c r="B45" s="17">
        <v>44105</v>
      </c>
      <c r="C45" s="17">
        <v>44196</v>
      </c>
      <c r="D45" s="22" t="s">
        <v>73</v>
      </c>
      <c r="E45" s="25" t="s">
        <v>213</v>
      </c>
      <c r="F45" s="22" t="s">
        <v>85</v>
      </c>
      <c r="G45" s="22" t="s">
        <v>83</v>
      </c>
      <c r="H45" s="22" t="s">
        <v>84</v>
      </c>
      <c r="I45" s="22" t="s">
        <v>79</v>
      </c>
      <c r="J45" s="19" t="s">
        <v>219</v>
      </c>
      <c r="K45" s="19" t="s">
        <v>217</v>
      </c>
      <c r="L45" s="19" t="s">
        <v>218</v>
      </c>
      <c r="M45" t="s">
        <v>100</v>
      </c>
      <c r="N45" s="17">
        <v>44020</v>
      </c>
      <c r="O45" s="17">
        <v>44169</v>
      </c>
      <c r="P45" s="19" t="s">
        <v>237</v>
      </c>
      <c r="Q45" s="6" t="s">
        <v>258</v>
      </c>
      <c r="R45" s="18">
        <v>9721759.9499999993</v>
      </c>
      <c r="S45" s="22" t="s">
        <v>118</v>
      </c>
      <c r="T45" s="22" t="s">
        <v>118</v>
      </c>
      <c r="U45" s="22" t="s">
        <v>118</v>
      </c>
      <c r="V45" s="22" t="s">
        <v>118</v>
      </c>
      <c r="W45" s="22" t="s">
        <v>81</v>
      </c>
      <c r="X45" s="6" t="s">
        <v>257</v>
      </c>
      <c r="Y45" s="22" t="s">
        <v>87</v>
      </c>
      <c r="Z45" s="17">
        <v>44105</v>
      </c>
      <c r="AA45" s="17">
        <v>44196</v>
      </c>
    </row>
    <row r="46" spans="1:28" x14ac:dyDescent="0.25">
      <c r="A46" s="22">
        <v>2020</v>
      </c>
      <c r="B46" s="17">
        <v>44105</v>
      </c>
      <c r="C46" s="17">
        <v>44196</v>
      </c>
      <c r="D46" s="22" t="s">
        <v>73</v>
      </c>
      <c r="E46" s="25" t="s">
        <v>214</v>
      </c>
      <c r="F46" s="22" t="s">
        <v>85</v>
      </c>
      <c r="G46" s="22" t="s">
        <v>83</v>
      </c>
      <c r="H46" s="22" t="s">
        <v>84</v>
      </c>
      <c r="I46" s="22" t="s">
        <v>79</v>
      </c>
      <c r="J46" t="s">
        <v>241</v>
      </c>
      <c r="K46" t="s">
        <v>91</v>
      </c>
      <c r="L46" t="s">
        <v>107</v>
      </c>
      <c r="M46" t="s">
        <v>89</v>
      </c>
      <c r="N46" s="17">
        <v>44020</v>
      </c>
      <c r="O46" s="17">
        <v>44139</v>
      </c>
      <c r="P46" s="19" t="s">
        <v>237</v>
      </c>
      <c r="Q46" s="6" t="s">
        <v>256</v>
      </c>
      <c r="R46" s="18">
        <v>36086585.469999999</v>
      </c>
      <c r="S46" s="22" t="s">
        <v>118</v>
      </c>
      <c r="T46" s="22" t="s">
        <v>118</v>
      </c>
      <c r="U46" s="22" t="s">
        <v>118</v>
      </c>
      <c r="V46" s="22" t="s">
        <v>118</v>
      </c>
      <c r="W46" s="22" t="s">
        <v>81</v>
      </c>
      <c r="X46" s="6" t="s">
        <v>255</v>
      </c>
      <c r="Y46" s="22" t="s">
        <v>87</v>
      </c>
      <c r="Z46" s="17">
        <v>44105</v>
      </c>
      <c r="AA46" s="17">
        <v>44196</v>
      </c>
    </row>
    <row r="47" spans="1:28" x14ac:dyDescent="0.25">
      <c r="A47" s="22">
        <v>2020</v>
      </c>
      <c r="B47" s="17">
        <v>44105</v>
      </c>
      <c r="C47" s="17">
        <v>44196</v>
      </c>
      <c r="D47" s="22" t="s">
        <v>73</v>
      </c>
      <c r="E47" s="25" t="s">
        <v>214</v>
      </c>
      <c r="F47" s="22" t="s">
        <v>85</v>
      </c>
      <c r="G47" s="22" t="s">
        <v>83</v>
      </c>
      <c r="H47" s="22" t="s">
        <v>84</v>
      </c>
      <c r="I47" s="22" t="s">
        <v>79</v>
      </c>
      <c r="J47" s="24" t="s">
        <v>241</v>
      </c>
      <c r="K47" s="24" t="s">
        <v>91</v>
      </c>
      <c r="L47" s="24" t="s">
        <v>107</v>
      </c>
      <c r="M47" t="s">
        <v>89</v>
      </c>
      <c r="N47" s="17">
        <v>44020</v>
      </c>
      <c r="O47" s="17">
        <v>44139</v>
      </c>
      <c r="P47" s="19" t="s">
        <v>237</v>
      </c>
      <c r="Q47" s="6" t="s">
        <v>256</v>
      </c>
      <c r="R47" s="18">
        <v>36086585.469999999</v>
      </c>
      <c r="S47" s="22" t="s">
        <v>118</v>
      </c>
      <c r="T47" s="22" t="s">
        <v>118</v>
      </c>
      <c r="U47" s="22" t="s">
        <v>118</v>
      </c>
      <c r="V47" s="22" t="s">
        <v>118</v>
      </c>
      <c r="W47" s="22" t="s">
        <v>81</v>
      </c>
      <c r="X47" s="6" t="s">
        <v>254</v>
      </c>
      <c r="Y47" s="22" t="s">
        <v>87</v>
      </c>
      <c r="Z47" s="17">
        <v>44105</v>
      </c>
      <c r="AA47" s="17">
        <v>44196</v>
      </c>
    </row>
    <row r="48" spans="1:28" x14ac:dyDescent="0.25">
      <c r="A48" s="22">
        <v>2020</v>
      </c>
      <c r="B48" s="17">
        <v>44105</v>
      </c>
      <c r="C48" s="17">
        <v>44196</v>
      </c>
      <c r="D48" s="22" t="s">
        <v>73</v>
      </c>
      <c r="E48" t="s">
        <v>120</v>
      </c>
      <c r="F48" s="22" t="s">
        <v>85</v>
      </c>
      <c r="G48" s="22" t="s">
        <v>83</v>
      </c>
      <c r="H48" s="22" t="s">
        <v>84</v>
      </c>
      <c r="I48" s="22" t="s">
        <v>79</v>
      </c>
      <c r="J48" t="s">
        <v>115</v>
      </c>
      <c r="K48" t="s">
        <v>106</v>
      </c>
      <c r="L48" t="s">
        <v>109</v>
      </c>
      <c r="M48" t="s">
        <v>102</v>
      </c>
      <c r="N48" s="17">
        <v>44112</v>
      </c>
      <c r="O48" s="17">
        <v>44171</v>
      </c>
      <c r="P48" s="19" t="s">
        <v>237</v>
      </c>
      <c r="Q48" s="6" t="s">
        <v>248</v>
      </c>
      <c r="R48" s="18">
        <v>1042682.86</v>
      </c>
      <c r="S48" s="22" t="s">
        <v>118</v>
      </c>
      <c r="T48" s="22" t="s">
        <v>118</v>
      </c>
      <c r="U48" s="22" t="s">
        <v>118</v>
      </c>
      <c r="V48" s="22" t="s">
        <v>118</v>
      </c>
      <c r="W48" s="22" t="s">
        <v>81</v>
      </c>
      <c r="X48" s="6" t="s">
        <v>249</v>
      </c>
      <c r="Y48" s="22" t="s">
        <v>87</v>
      </c>
      <c r="Z48" s="17">
        <v>44105</v>
      </c>
      <c r="AA48" s="17">
        <v>44196</v>
      </c>
    </row>
    <row r="49" spans="1:27" x14ac:dyDescent="0.25">
      <c r="A49" s="22">
        <v>2020</v>
      </c>
      <c r="B49" s="17">
        <v>44105</v>
      </c>
      <c r="C49" s="17">
        <v>44196</v>
      </c>
      <c r="D49" s="22" t="s">
        <v>73</v>
      </c>
      <c r="E49" t="s">
        <v>215</v>
      </c>
      <c r="F49" s="22" t="s">
        <v>85</v>
      </c>
      <c r="G49" s="22" t="s">
        <v>83</v>
      </c>
      <c r="H49" s="22" t="s">
        <v>84</v>
      </c>
      <c r="I49" s="22" t="s">
        <v>79</v>
      </c>
      <c r="J49" t="s">
        <v>196</v>
      </c>
      <c r="K49" t="s">
        <v>104</v>
      </c>
      <c r="L49" t="s">
        <v>92</v>
      </c>
      <c r="M49" t="s">
        <v>90</v>
      </c>
      <c r="N49" s="17">
        <v>44029</v>
      </c>
      <c r="O49" s="17">
        <v>44108</v>
      </c>
      <c r="P49" s="19" t="s">
        <v>237</v>
      </c>
      <c r="Q49" s="6" t="s">
        <v>282</v>
      </c>
      <c r="R49" s="18">
        <v>17201800.640000001</v>
      </c>
      <c r="S49" s="22" t="s">
        <v>118</v>
      </c>
      <c r="T49" s="22" t="s">
        <v>118</v>
      </c>
      <c r="U49" s="22" t="s">
        <v>118</v>
      </c>
      <c r="V49" s="22" t="s">
        <v>118</v>
      </c>
      <c r="W49" s="22" t="s">
        <v>81</v>
      </c>
      <c r="X49" s="6" t="s">
        <v>281</v>
      </c>
      <c r="Y49" s="22" t="s">
        <v>87</v>
      </c>
      <c r="Z49" s="17">
        <v>44105</v>
      </c>
      <c r="AA49" s="17">
        <v>44196</v>
      </c>
    </row>
    <row r="50" spans="1:27" x14ac:dyDescent="0.25">
      <c r="A50" s="22">
        <v>2020</v>
      </c>
      <c r="B50" s="17">
        <v>44105</v>
      </c>
      <c r="C50" s="17">
        <v>44196</v>
      </c>
      <c r="D50" s="22" t="s">
        <v>73</v>
      </c>
      <c r="E50" t="s">
        <v>211</v>
      </c>
      <c r="F50" s="22" t="s">
        <v>85</v>
      </c>
      <c r="G50" s="22" t="s">
        <v>83</v>
      </c>
      <c r="H50" s="22" t="s">
        <v>84</v>
      </c>
      <c r="I50" s="22" t="s">
        <v>79</v>
      </c>
      <c r="J50" s="19" t="s">
        <v>197</v>
      </c>
      <c r="K50" s="19" t="s">
        <v>94</v>
      </c>
      <c r="L50" s="19" t="s">
        <v>95</v>
      </c>
      <c r="M50" t="s">
        <v>93</v>
      </c>
      <c r="N50" s="17">
        <v>44019</v>
      </c>
      <c r="O50" s="17">
        <v>44067</v>
      </c>
      <c r="P50" s="19" t="s">
        <v>237</v>
      </c>
      <c r="Q50" s="6" t="s">
        <v>283</v>
      </c>
      <c r="R50" s="18">
        <v>16686976.539999999</v>
      </c>
      <c r="S50" s="22" t="s">
        <v>118</v>
      </c>
      <c r="T50" s="22" t="s">
        <v>118</v>
      </c>
      <c r="U50" s="22" t="s">
        <v>118</v>
      </c>
      <c r="V50" s="22" t="s">
        <v>118</v>
      </c>
      <c r="W50" s="22" t="s">
        <v>81</v>
      </c>
      <c r="X50" s="6" t="s">
        <v>285</v>
      </c>
      <c r="Y50" s="22" t="s">
        <v>87</v>
      </c>
      <c r="Z50" s="17">
        <v>44105</v>
      </c>
      <c r="AA50" s="17">
        <v>44196</v>
      </c>
    </row>
    <row r="51" spans="1:27" x14ac:dyDescent="0.25">
      <c r="A51" s="22">
        <v>2020</v>
      </c>
      <c r="B51" s="17">
        <v>44105</v>
      </c>
      <c r="C51" s="17">
        <v>44196</v>
      </c>
      <c r="D51" s="22" t="s">
        <v>73</v>
      </c>
      <c r="E51" t="s">
        <v>216</v>
      </c>
      <c r="F51" s="22" t="s">
        <v>85</v>
      </c>
      <c r="G51" s="22" t="s">
        <v>83</v>
      </c>
      <c r="H51" s="22" t="s">
        <v>84</v>
      </c>
      <c r="I51" s="22" t="s">
        <v>79</v>
      </c>
      <c r="J51" s="22" t="s">
        <v>238</v>
      </c>
      <c r="K51" s="22" t="s">
        <v>239</v>
      </c>
      <c r="L51" s="22" t="s">
        <v>240</v>
      </c>
      <c r="M51" t="s">
        <v>89</v>
      </c>
      <c r="N51" s="17">
        <v>44053</v>
      </c>
      <c r="O51" s="17">
        <v>44172</v>
      </c>
      <c r="P51" s="19" t="s">
        <v>237</v>
      </c>
      <c r="Q51" s="6" t="s">
        <v>252</v>
      </c>
      <c r="R51" s="18">
        <v>66033289.210000001</v>
      </c>
      <c r="S51" s="22" t="s">
        <v>118</v>
      </c>
      <c r="T51" s="22" t="s">
        <v>118</v>
      </c>
      <c r="U51" s="22" t="s">
        <v>118</v>
      </c>
      <c r="V51" s="22" t="s">
        <v>118</v>
      </c>
      <c r="W51" s="22" t="s">
        <v>81</v>
      </c>
      <c r="X51" s="6" t="s">
        <v>251</v>
      </c>
      <c r="Y51" s="22" t="s">
        <v>87</v>
      </c>
      <c r="Z51" s="17">
        <v>44105</v>
      </c>
      <c r="AA51" s="17">
        <v>44196</v>
      </c>
    </row>
    <row r="52" spans="1:27" x14ac:dyDescent="0.25">
      <c r="R52" s="3"/>
    </row>
    <row r="53" spans="1:27" x14ac:dyDescent="0.25">
      <c r="R53" s="3"/>
    </row>
    <row r="54" spans="1:27" x14ac:dyDescent="0.25">
      <c r="R54" s="3"/>
    </row>
    <row r="55" spans="1:27" x14ac:dyDescent="0.25">
      <c r="R55" s="3"/>
    </row>
    <row r="56" spans="1:27" x14ac:dyDescent="0.25">
      <c r="R56" s="3"/>
    </row>
    <row r="57" spans="1:27" x14ac:dyDescent="0.25">
      <c r="R57" s="3"/>
    </row>
    <row r="58" spans="1:27" x14ac:dyDescent="0.25">
      <c r="R58" s="3"/>
    </row>
    <row r="59" spans="1:27" x14ac:dyDescent="0.25">
      <c r="R59" s="3"/>
    </row>
    <row r="60" spans="1:27" x14ac:dyDescent="0.25">
      <c r="R60" s="3"/>
    </row>
    <row r="61" spans="1:27" x14ac:dyDescent="0.25">
      <c r="R61" s="3"/>
    </row>
    <row r="62" spans="1:27" x14ac:dyDescent="0.25">
      <c r="R62" s="3"/>
    </row>
    <row r="63" spans="1:27" x14ac:dyDescent="0.25">
      <c r="R63" s="3"/>
    </row>
    <row r="64" spans="1:27" x14ac:dyDescent="0.25">
      <c r="R64" s="3"/>
    </row>
    <row r="65" spans="18:18" x14ac:dyDescent="0.25">
      <c r="R65" s="3"/>
    </row>
    <row r="66" spans="18:18" x14ac:dyDescent="0.25">
      <c r="R66" s="3"/>
    </row>
    <row r="67" spans="18:18" x14ac:dyDescent="0.25">
      <c r="R67" s="3"/>
    </row>
    <row r="68" spans="18:18" x14ac:dyDescent="0.25">
      <c r="R68" s="3"/>
    </row>
    <row r="69" spans="18:18" x14ac:dyDescent="0.25">
      <c r="R69" s="3"/>
    </row>
    <row r="70" spans="18:18" x14ac:dyDescent="0.25">
      <c r="R70" s="3"/>
    </row>
    <row r="71" spans="18:18" x14ac:dyDescent="0.25">
      <c r="R71" s="3"/>
    </row>
    <row r="72" spans="18:18" x14ac:dyDescent="0.25">
      <c r="R72" s="3"/>
    </row>
    <row r="73" spans="18:18" x14ac:dyDescent="0.25">
      <c r="R73" s="3"/>
    </row>
    <row r="74" spans="18:18" x14ac:dyDescent="0.25">
      <c r="R74" s="3"/>
    </row>
    <row r="75" spans="18:18" x14ac:dyDescent="0.25">
      <c r="R75" s="3"/>
    </row>
    <row r="76" spans="18:18" x14ac:dyDescent="0.25">
      <c r="R76" s="3"/>
    </row>
    <row r="77" spans="18:18" x14ac:dyDescent="0.25">
      <c r="R77" s="3"/>
    </row>
    <row r="78" spans="18:18" x14ac:dyDescent="0.25">
      <c r="R78" s="3"/>
    </row>
    <row r="79" spans="18:18" x14ac:dyDescent="0.25">
      <c r="R79" s="3"/>
    </row>
    <row r="80" spans="18:18" x14ac:dyDescent="0.25">
      <c r="R80" s="3"/>
    </row>
    <row r="81" spans="18:18" x14ac:dyDescent="0.25">
      <c r="R81" s="3"/>
    </row>
    <row r="82" spans="18:18" x14ac:dyDescent="0.25">
      <c r="R82" s="3"/>
    </row>
    <row r="83" spans="18:18" x14ac:dyDescent="0.25">
      <c r="R83" s="3"/>
    </row>
    <row r="84" spans="18:18" x14ac:dyDescent="0.25">
      <c r="R84" s="3"/>
    </row>
    <row r="85" spans="18:18" x14ac:dyDescent="0.25">
      <c r="R85" s="3"/>
    </row>
    <row r="86" spans="18:18" x14ac:dyDescent="0.25">
      <c r="R86" s="3"/>
    </row>
    <row r="87" spans="18:18" x14ac:dyDescent="0.25">
      <c r="R87" s="3"/>
    </row>
    <row r="88" spans="18:18" x14ac:dyDescent="0.25">
      <c r="R88" s="3"/>
    </row>
    <row r="89" spans="18:18" x14ac:dyDescent="0.25">
      <c r="R89" s="3"/>
    </row>
    <row r="90" spans="18:18" x14ac:dyDescent="0.25">
      <c r="R90" s="3"/>
    </row>
    <row r="91" spans="18:18" x14ac:dyDescent="0.25">
      <c r="R91" s="3"/>
    </row>
    <row r="92" spans="18:18" x14ac:dyDescent="0.25">
      <c r="R92" s="3"/>
    </row>
    <row r="93" spans="18:18" x14ac:dyDescent="0.25">
      <c r="R93" s="3"/>
    </row>
    <row r="94" spans="18:18" x14ac:dyDescent="0.25">
      <c r="R94" s="3"/>
    </row>
    <row r="95" spans="18:18" x14ac:dyDescent="0.25">
      <c r="R95" s="3"/>
    </row>
    <row r="96" spans="18:18" x14ac:dyDescent="0.25">
      <c r="R96" s="3"/>
    </row>
    <row r="97" spans="18:18" x14ac:dyDescent="0.25">
      <c r="R97" s="3"/>
    </row>
    <row r="98" spans="18:18" x14ac:dyDescent="0.25">
      <c r="R98" s="3"/>
    </row>
    <row r="99" spans="18:18" x14ac:dyDescent="0.25">
      <c r="R99" s="3"/>
    </row>
    <row r="100" spans="18:18" x14ac:dyDescent="0.25">
      <c r="R100" s="3"/>
    </row>
    <row r="101" spans="18:18" x14ac:dyDescent="0.25">
      <c r="R101" s="3"/>
    </row>
    <row r="102" spans="18:18" x14ac:dyDescent="0.25">
      <c r="R102" s="3"/>
    </row>
    <row r="103" spans="18:18" x14ac:dyDescent="0.25">
      <c r="R103" s="3"/>
    </row>
    <row r="104" spans="18:18" x14ac:dyDescent="0.25">
      <c r="R104" s="3"/>
    </row>
    <row r="105" spans="18:18" x14ac:dyDescent="0.25">
      <c r="R105" s="3"/>
    </row>
    <row r="106" spans="18:18" x14ac:dyDescent="0.25">
      <c r="R106" s="3"/>
    </row>
    <row r="107" spans="18:18" x14ac:dyDescent="0.25">
      <c r="R107" s="3"/>
    </row>
    <row r="108" spans="18:18" x14ac:dyDescent="0.25">
      <c r="R108" s="3"/>
    </row>
    <row r="109" spans="18:18" x14ac:dyDescent="0.25">
      <c r="R109" s="3"/>
    </row>
    <row r="110" spans="18:18" x14ac:dyDescent="0.25">
      <c r="R110" s="3"/>
    </row>
    <row r="111" spans="18:18" x14ac:dyDescent="0.25">
      <c r="R111" s="3"/>
    </row>
    <row r="112" spans="18:18" x14ac:dyDescent="0.25">
      <c r="R112" s="3"/>
    </row>
    <row r="113" spans="18:18" x14ac:dyDescent="0.25">
      <c r="R113" s="3"/>
    </row>
    <row r="114" spans="18:18" x14ac:dyDescent="0.25">
      <c r="R114" s="3"/>
    </row>
    <row r="115" spans="18:18" x14ac:dyDescent="0.25">
      <c r="R115" s="3"/>
    </row>
    <row r="116" spans="18:18" x14ac:dyDescent="0.25">
      <c r="R116" s="3"/>
    </row>
    <row r="117" spans="18:18" x14ac:dyDescent="0.25">
      <c r="R117" s="3"/>
    </row>
    <row r="118" spans="18:18" x14ac:dyDescent="0.25">
      <c r="R118" s="3"/>
    </row>
    <row r="119" spans="18:18" x14ac:dyDescent="0.25">
      <c r="R119" s="3"/>
    </row>
    <row r="120" spans="18:18" x14ac:dyDescent="0.25">
      <c r="R120" s="3"/>
    </row>
    <row r="121" spans="18:18" x14ac:dyDescent="0.25">
      <c r="R121" s="3"/>
    </row>
    <row r="122" spans="18:18" x14ac:dyDescent="0.25">
      <c r="R122" s="3"/>
    </row>
    <row r="123" spans="18:18" x14ac:dyDescent="0.25">
      <c r="R123" s="3"/>
    </row>
    <row r="124" spans="18:18" x14ac:dyDescent="0.25">
      <c r="R124" s="3"/>
    </row>
    <row r="125" spans="18:18" x14ac:dyDescent="0.25">
      <c r="R125" s="3"/>
    </row>
    <row r="126" spans="18:18" x14ac:dyDescent="0.25">
      <c r="R126" s="3"/>
    </row>
    <row r="127" spans="18:18" x14ac:dyDescent="0.25">
      <c r="R127" s="3"/>
    </row>
    <row r="128" spans="18:18" x14ac:dyDescent="0.25">
      <c r="R128" s="3"/>
    </row>
    <row r="129" spans="18:18" x14ac:dyDescent="0.25">
      <c r="R129" s="3"/>
    </row>
    <row r="130" spans="18:18" x14ac:dyDescent="0.25">
      <c r="R130" s="3"/>
    </row>
    <row r="131" spans="18:18" x14ac:dyDescent="0.25">
      <c r="R131" s="3"/>
    </row>
    <row r="132" spans="18:18" x14ac:dyDescent="0.25">
      <c r="R132" s="3"/>
    </row>
    <row r="133" spans="18:18" x14ac:dyDescent="0.25">
      <c r="R133" s="3"/>
    </row>
    <row r="134" spans="18:18" x14ac:dyDescent="0.25">
      <c r="R134" s="3"/>
    </row>
    <row r="135" spans="18:18" x14ac:dyDescent="0.25">
      <c r="R135" s="3"/>
    </row>
    <row r="136" spans="18:18" x14ac:dyDescent="0.25">
      <c r="R136" s="3"/>
    </row>
    <row r="137" spans="18:18" x14ac:dyDescent="0.25">
      <c r="R137" s="3"/>
    </row>
    <row r="138" spans="18:18" x14ac:dyDescent="0.25">
      <c r="R138" s="3"/>
    </row>
    <row r="139" spans="18:18" x14ac:dyDescent="0.25">
      <c r="R139" s="3"/>
    </row>
    <row r="140" spans="18:18" x14ac:dyDescent="0.25">
      <c r="R140" s="3"/>
    </row>
    <row r="141" spans="18:18" x14ac:dyDescent="0.25">
      <c r="R141" s="3"/>
    </row>
    <row r="142" spans="18:18" x14ac:dyDescent="0.25">
      <c r="R142" s="3"/>
    </row>
    <row r="143" spans="18:18" x14ac:dyDescent="0.25">
      <c r="R143" s="3"/>
    </row>
    <row r="144" spans="18:18" x14ac:dyDescent="0.25">
      <c r="R144" s="3"/>
    </row>
    <row r="145" spans="18:18" x14ac:dyDescent="0.25">
      <c r="R145" s="3"/>
    </row>
    <row r="146" spans="18:18" x14ac:dyDescent="0.25">
      <c r="R146" s="3"/>
    </row>
    <row r="147" spans="18:18" x14ac:dyDescent="0.25">
      <c r="R147" s="3"/>
    </row>
    <row r="148" spans="18:18" x14ac:dyDescent="0.25">
      <c r="R148" s="3"/>
    </row>
    <row r="149" spans="18:18" x14ac:dyDescent="0.25">
      <c r="R149" s="3"/>
    </row>
    <row r="150" spans="18:18" x14ac:dyDescent="0.25">
      <c r="R150" s="3"/>
    </row>
    <row r="151" spans="18:18" x14ac:dyDescent="0.25">
      <c r="R151" s="3"/>
    </row>
    <row r="152" spans="18:18" x14ac:dyDescent="0.25">
      <c r="R152" s="3"/>
    </row>
    <row r="153" spans="18:18" x14ac:dyDescent="0.25">
      <c r="R153" s="3"/>
    </row>
    <row r="154" spans="18:18" x14ac:dyDescent="0.25">
      <c r="R154" s="3"/>
    </row>
    <row r="155" spans="18:18" x14ac:dyDescent="0.25">
      <c r="R155" s="3"/>
    </row>
    <row r="156" spans="18:18" x14ac:dyDescent="0.25">
      <c r="R156" s="3"/>
    </row>
    <row r="157" spans="18:18" x14ac:dyDescent="0.25">
      <c r="R157" s="3"/>
    </row>
    <row r="158" spans="18:18" x14ac:dyDescent="0.25">
      <c r="R158" s="3"/>
    </row>
    <row r="159" spans="18:18" x14ac:dyDescent="0.25">
      <c r="R159" s="3"/>
    </row>
    <row r="160" spans="18:18" x14ac:dyDescent="0.25">
      <c r="R160" s="3"/>
    </row>
    <row r="161" spans="18:18" x14ac:dyDescent="0.25">
      <c r="R161" s="3"/>
    </row>
    <row r="162" spans="18:18" x14ac:dyDescent="0.25">
      <c r="R162" s="3"/>
    </row>
    <row r="163" spans="18:18" x14ac:dyDescent="0.25">
      <c r="R163" s="3"/>
    </row>
    <row r="164" spans="18:18" x14ac:dyDescent="0.25">
      <c r="R164" s="3"/>
    </row>
    <row r="165" spans="18:18" x14ac:dyDescent="0.25">
      <c r="R165" s="3"/>
    </row>
    <row r="166" spans="18:18" x14ac:dyDescent="0.25">
      <c r="R166" s="3"/>
    </row>
    <row r="167" spans="18:18" x14ac:dyDescent="0.25">
      <c r="R167" s="3"/>
    </row>
    <row r="168" spans="18:18" x14ac:dyDescent="0.25">
      <c r="R168" s="3"/>
    </row>
    <row r="169" spans="18:18" x14ac:dyDescent="0.25">
      <c r="R169" s="3"/>
    </row>
    <row r="170" spans="18:18" x14ac:dyDescent="0.25">
      <c r="R170" s="3"/>
    </row>
    <row r="171" spans="18:18" x14ac:dyDescent="0.25">
      <c r="R171" s="3"/>
    </row>
    <row r="172" spans="18:18" x14ac:dyDescent="0.25">
      <c r="R172" s="3"/>
    </row>
    <row r="173" spans="18:18" x14ac:dyDescent="0.25">
      <c r="R173" s="3"/>
    </row>
    <row r="174" spans="18:18" x14ac:dyDescent="0.25">
      <c r="R174" s="3"/>
    </row>
    <row r="175" spans="18:18" x14ac:dyDescent="0.25">
      <c r="R175" s="3"/>
    </row>
    <row r="176" spans="18:18" x14ac:dyDescent="0.25">
      <c r="R176" s="3"/>
    </row>
    <row r="177" spans="18:18" x14ac:dyDescent="0.25">
      <c r="R177" s="3"/>
    </row>
    <row r="178" spans="18:18" x14ac:dyDescent="0.25">
      <c r="R178" s="3"/>
    </row>
    <row r="179" spans="18:18" x14ac:dyDescent="0.25">
      <c r="R179" s="3"/>
    </row>
    <row r="180" spans="18:18" x14ac:dyDescent="0.25">
      <c r="R180" s="3"/>
    </row>
    <row r="181" spans="18:18" x14ac:dyDescent="0.25">
      <c r="R181" s="3"/>
    </row>
    <row r="182" spans="18:18" x14ac:dyDescent="0.25">
      <c r="R182" s="3"/>
    </row>
    <row r="183" spans="18:18" x14ac:dyDescent="0.25">
      <c r="R183" s="3"/>
    </row>
    <row r="184" spans="18:18" x14ac:dyDescent="0.25">
      <c r="R184" s="3"/>
    </row>
    <row r="185" spans="18:18" x14ac:dyDescent="0.25">
      <c r="R185" s="3"/>
    </row>
    <row r="186" spans="18:18" x14ac:dyDescent="0.25">
      <c r="R186" s="3"/>
    </row>
    <row r="187" spans="18:18" x14ac:dyDescent="0.25">
      <c r="R187" s="3"/>
    </row>
    <row r="188" spans="18:18" x14ac:dyDescent="0.25">
      <c r="R188" s="3"/>
    </row>
    <row r="189" spans="18:18" x14ac:dyDescent="0.25">
      <c r="R189" s="3"/>
    </row>
    <row r="190" spans="18:18" x14ac:dyDescent="0.25">
      <c r="R190" s="3"/>
    </row>
    <row r="191" spans="18:18" x14ac:dyDescent="0.25">
      <c r="R191" s="3"/>
    </row>
    <row r="192" spans="18:18" x14ac:dyDescent="0.25">
      <c r="R192" s="3"/>
    </row>
    <row r="193" spans="18:18" x14ac:dyDescent="0.25">
      <c r="R193" s="3"/>
    </row>
    <row r="194" spans="18:18" x14ac:dyDescent="0.25">
      <c r="R194" s="3"/>
    </row>
    <row r="195" spans="18:18" x14ac:dyDescent="0.25">
      <c r="R195" s="3"/>
    </row>
    <row r="196" spans="18:18" x14ac:dyDescent="0.25">
      <c r="R196" s="3"/>
    </row>
    <row r="197" spans="18:18" x14ac:dyDescent="0.25">
      <c r="R197" s="3"/>
    </row>
    <row r="198" spans="18:18" x14ac:dyDescent="0.25">
      <c r="R198" s="3"/>
    </row>
    <row r="199" spans="18:18" x14ac:dyDescent="0.25">
      <c r="R199" s="3"/>
    </row>
    <row r="200" spans="18:18" x14ac:dyDescent="0.25">
      <c r="R200" s="3"/>
    </row>
    <row r="201" spans="18:18" x14ac:dyDescent="0.25">
      <c r="R201" s="3"/>
    </row>
    <row r="202" spans="18:18" x14ac:dyDescent="0.25">
      <c r="R202" s="3"/>
    </row>
    <row r="203" spans="18:18" x14ac:dyDescent="0.25">
      <c r="R203" s="3"/>
    </row>
    <row r="204" spans="18:18" x14ac:dyDescent="0.25">
      <c r="R204" s="3"/>
    </row>
    <row r="205" spans="18:18" x14ac:dyDescent="0.25">
      <c r="R205" s="3"/>
    </row>
    <row r="206" spans="18:18" x14ac:dyDescent="0.25">
      <c r="R206" s="3"/>
    </row>
    <row r="207" spans="18:18" x14ac:dyDescent="0.25">
      <c r="R207" s="3"/>
    </row>
    <row r="208" spans="18:18" x14ac:dyDescent="0.25">
      <c r="R208" s="3"/>
    </row>
    <row r="209" spans="18:18" x14ac:dyDescent="0.25">
      <c r="R209" s="3"/>
    </row>
    <row r="210" spans="18:18" x14ac:dyDescent="0.25">
      <c r="R210" s="3"/>
    </row>
    <row r="211" spans="18:18" x14ac:dyDescent="0.25">
      <c r="R211" s="3"/>
    </row>
    <row r="212" spans="18:18" x14ac:dyDescent="0.25">
      <c r="R212" s="3"/>
    </row>
    <row r="213" spans="18:18" x14ac:dyDescent="0.25">
      <c r="R213" s="3"/>
    </row>
    <row r="214" spans="18:18" x14ac:dyDescent="0.25">
      <c r="R214" s="3"/>
    </row>
    <row r="215" spans="18:18" x14ac:dyDescent="0.25">
      <c r="R215" s="3"/>
    </row>
    <row r="216" spans="18:18" x14ac:dyDescent="0.25">
      <c r="R216" s="3"/>
    </row>
    <row r="217" spans="18:18" x14ac:dyDescent="0.25">
      <c r="R217" s="3"/>
    </row>
    <row r="218" spans="18:18" x14ac:dyDescent="0.25">
      <c r="R218" s="3"/>
    </row>
    <row r="219" spans="18:18" x14ac:dyDescent="0.25">
      <c r="R219" s="3"/>
    </row>
    <row r="220" spans="18:18" x14ac:dyDescent="0.25">
      <c r="R220" s="3"/>
    </row>
    <row r="221" spans="18:18" x14ac:dyDescent="0.25">
      <c r="R221" s="3"/>
    </row>
    <row r="222" spans="18:18" x14ac:dyDescent="0.25">
      <c r="R222" s="3"/>
    </row>
    <row r="223" spans="18:18" x14ac:dyDescent="0.25">
      <c r="R223" s="3"/>
    </row>
    <row r="224" spans="18:18" x14ac:dyDescent="0.25">
      <c r="R224" s="3"/>
    </row>
    <row r="225" spans="18:18" x14ac:dyDescent="0.25">
      <c r="R225" s="3"/>
    </row>
    <row r="226" spans="18:18" x14ac:dyDescent="0.25">
      <c r="R226" s="3"/>
    </row>
    <row r="227" spans="18:18" x14ac:dyDescent="0.25">
      <c r="R227" s="3"/>
    </row>
  </sheetData>
  <sheetProtection algorithmName="SHA-512" hashValue="pX9/mINcOTgEkruz7v1IQ0EkIa8tHnum8NPv7EmkthszYk/MB0OB+SsJOsz2DdGjHKegPtxsYHXsoCNw89fb4g==" saltValue="R9LHE9Kt7StthPuwitaVnA==" spinCount="100000" sheet="1"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52:I178" xr:uid="{00000000-0002-0000-0000-000000000000}">
      <formula1>Hidden_28</formula1>
    </dataValidation>
    <dataValidation type="list" allowBlank="1" showErrorMessage="1" sqref="D8:D178" xr:uid="{00000000-0002-0000-0000-000001000000}">
      <formula1>Hidden_13</formula1>
    </dataValidation>
    <dataValidation type="list" allowBlank="1" showErrorMessage="1" sqref="W9:W178" xr:uid="{00000000-0002-0000-0000-000002000000}">
      <formula1>Hidden_322</formula1>
    </dataValidation>
  </dataValidations>
  <hyperlinks>
    <hyperlink ref="Q41" r:id="rId1" xr:uid="{00000000-0004-0000-0000-000000000000}"/>
    <hyperlink ref="X50" r:id="rId2" xr:uid="{00000000-0004-0000-0000-000001000000}"/>
    <hyperlink ref="X44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2019-01-28T18:55:57Z</dcterms:created>
  <dcterms:modified xsi:type="dcterms:W3CDTF">2021-03-04T18:35:27Z</dcterms:modified>
</cp:coreProperties>
</file>